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2FF1644-356E-4260-BD39-0498C5A8688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<sst xmlns="http://schemas.openxmlformats.org/spreadsheetml/2006/main" count="8240" uniqueCount="2376">
  <si>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</si>
  <si>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</si>
  <si>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</si>
  <si>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</si>
  <si>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</si>
  <si>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</si>
  <si>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</si>
  <si>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</si>
  <si>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</si>
  <si>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</si>
  <si>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</si>
  <si>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</si>
  <si>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</si>
  <si>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</si>
  <si>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</si>
  <si>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</si>
  <si>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</si>
  <si>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</si>
  <si>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</si>
  <si>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</si>
  <si>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</si>
  <si>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</si>
  <si>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</si>
  <si>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</si>
  <si>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</si>
  <si>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</si>
  <si>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</si>
  <si>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</si>
  <si>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</si>
  <si>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</si>
  <si>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</si>
  <si>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</si>
  <si>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</si>
  <si>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</si>
  <si>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</si>
  <si>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</si>
  <si>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</si>
  <si>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</si>
  <si>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</si>
  <si>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</si>
  <si>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</si>
  <si>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</si>
  <si>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</si>
  <si>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</si>
  <si>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</si>
  <si>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</si>
  <si>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</si>
  <si>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</si>
  <si>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</si>
  <si>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</si>
  <si>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</si>
  <si>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</si>
  <si>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</si>
  <si>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</si>
  <si>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</si>
  <si>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</si>
  <si>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</si>
  <si>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</si>
  <si>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</si>
  <si>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</si>
  <si>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</si>
  <si>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</si>
  <si>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</si>
  <si>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</si>
  <si>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</si>
  <si>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</si>
  <si>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</si>
  <si>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</si>
  <si>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</si>
  <si>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</si>
  <si>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</si>
  <si>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</si>
  <si>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</si>
  <si>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</si>
  <si>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</si>
  <si>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</si>
  <si>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</si>
  <si>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</si>
  <si>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</si>
  <si>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</si>
  <si>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</si>
  <si>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</si>
  <si>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</si>
  <si>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</si>
  <si>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</si>
  <si>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</si>
  <si>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</si>
  <si>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</si>
  <si>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</si>
  <si>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</si>
  <si>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</si>
  <si>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</si>
  <si>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</si>
  <si>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</si>
  <si>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</si>
  <si>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</si>
  <si>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</si>
  <si>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</si>
  <si>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</si>
  <si>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</si>
  <si>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</si>
  <si>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</si>
  <si>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</si>
  <si>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</si>
  <si>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</si>
  <si>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</si>
  <si>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</si>
  <si>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</si>
  <si>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</si>
  <si>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</si>
  <si>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</si>
  <si>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</si>
  <si>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</si>
  <si>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</si>
  <si>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</si>
  <si>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</si>
  <si>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</si>
  <si>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</si>
  <si>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</si>
  <si>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</si>
  <si>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</si>
  <si>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</si>
  <si>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</si>
  <si>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</si>
  <si>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</si>
  <si>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</si>
  <si>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</si>
  <si>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</si>
  <si>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</si>
  <si>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</si>
  <si>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</si>
  <si>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</si>
  <si>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</si>
  <si>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</si>
  <si>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</si>
  <si>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</si>
  <si>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</si>
  <si>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</si>
  <si>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</si>
  <si>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</si>
  <si>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</si>
  <si>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</si>
  <si>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</si>
  <si>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</si>
  <si>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</si>
  <si>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</si>
  <si>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</si>
  <si>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</si>
  <si>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</si>
  <si>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</si>
  <si>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</si>
  <si>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</si>
  <si>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</si>
  <si>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</si>
  <si>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</si>
  <si>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</si>
  <si>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</si>
  <si>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</si>
  <si>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</si>
  <si>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</si>
  <si>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</si>
  <si>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</si>
  <si>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</si>
  <si>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</si>
  <si>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</si>
  <si>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</si>
  <si>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</si>
  <si>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</si>
  <si>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</si>
  <si>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</si>
  <si>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</si>
  <si>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</si>
  <si>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</si>
  <si>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</si>
  <si>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</si>
  <si>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</si>
  <si>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</si>
  <si>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</si>
  <si>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</si>
  <si>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</si>
  <si>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</si>
  <si>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</si>
  <si>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</si>
  <si>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</si>
  <si>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</si>
  <si>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</si>
  <si>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</si>
  <si>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</si>
  <si>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</si>
  <si>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</si>
  <si>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</si>
  <si>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</si>
  <si>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</si>
  <si>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</si>
  <si>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</si>
  <si>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</si>
  <si>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</si>
  <si>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</si>
  <si>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</si>
  <si>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</si>
  <si>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</si>
  <si>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</si>
  <si>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</si>
  <si>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</si>
  <si>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</si>
  <si>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</si>
  <si>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</si>
  <si>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</si>
  <si>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</si>
  <si>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</si>
  <si>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</si>
  <si>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</si>
  <si>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</si>
  <si>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</si>
  <si>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</si>
  <si>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</si>
  <si>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</si>
  <si>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</si>
  <si>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</si>
  <si>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</si>
  <si>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</si>
  <si>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</si>
  <si>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</si>
  <si>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</si>
  <si>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</si>
  <si>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</si>
  <si>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</si>
  <si>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</si>
  <si>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</si>
  <si>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</si>
  <si>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</si>
  <si>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</si>
  <si>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</si>
  <si>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</si>
  <si>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</si>
  <si>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</si>
  <si>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</si>
  <si>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</si>
  <si>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</si>
  <si>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</si>
  <si>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</si>
  <si>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</si>
  <si>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</si>
  <si>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</si>
  <si>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</si>
  <si>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</si>
  <si>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</si>
  <si>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</si>
  <si>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</si>
  <si>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</si>
  <si>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</si>
  <si>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</si>
  <si>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</si>
  <si>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</si>
  <si>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</si>
  <si>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</si>
  <si>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</si>
  <si>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</si>
  <si>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</si>
  <si>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</si>
  <si>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</si>
  <si>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</si>
  <si>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</si>
  <si>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</si>
  <si>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</si>
  <si>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</si>
  <si>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</si>
  <si>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</si>
  <si>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</si>
  <si>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</si>
  <si>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</si>
  <si>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</si>
  <si>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</si>
  <si>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</si>
  <si>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</si>
  <si>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</si>
  <si>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</si>
  <si>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</si>
  <si>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</si>
  <si>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</si>
  <si>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</si>
  <si>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</si>
  <si>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</si>
  <si>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</si>
  <si>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</si>
  <si>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</si>
  <si>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</si>
  <si>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</si>
  <si>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</si>
  <si>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</si>
  <si>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</si>
  <si>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</si>
  <si>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</si>
  <si>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</si>
  <si>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</si>
  <si>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</si>
  <si>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</si>
  <si>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</si>
  <si>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</si>
  <si>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</si>
  <si>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</si>
  <si>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</si>
  <si>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</si>
  <si>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</si>
  <si>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</si>
  <si>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</si>
  <si>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</si>
  <si>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</si>
  <si>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</si>
  <si>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</si>
  <si>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</si>
  <si>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</si>
  <si>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</si>
  <si>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</si>
  <si>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</si>
  <si>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</si>
  <si>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</si>
  <si>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</si>
  <si>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</si>
  <si>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</si>
  <si>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</si>
  <si>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</si>
  <si>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</si>
  <si>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</si>
  <si>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</si>
  <si>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</si>
  <si>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</si>
  <si>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</si>
  <si>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</si>
  <si>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</si>
  <si>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</si>
  <si>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</si>
  <si>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</si>
  <si>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</si>
  <si>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</si>
  <si>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</si>
  <si>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</si>
  <si>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</si>
  <si>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</si>
  <si>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</si>
  <si>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</si>
  <si>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</si>
  <si>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</si>
  <si>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</si>
  <si>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</si>
  <si>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</si>
  <si>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</si>
  <si>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</si>
  <si>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</si>
  <si>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</si>
  <si>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</si>
  <si>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</si>
  <si>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</si>
  <si>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</si>
  <si>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</si>
  <si>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</si>
  <si>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</si>
  <si>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</si>
  <si>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</si>
  <si>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</si>
  <si>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</si>
  <si>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</si>
  <si>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</si>
  <si>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</si>
  <si>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</si>
  <si>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</si>
  <si>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</si>
  <si>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</si>
  <si>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</si>
  <si>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</si>
  <si>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</si>
  <si>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</si>
  <si>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</si>
  <si>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</si>
  <si>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</si>
  <si>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</si>
  <si>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</si>
  <si>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</si>
  <si>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</si>
  <si>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</si>
  <si>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</si>
  <si>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</si>
  <si>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</si>
  <si>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</si>
  <si>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</si>
  <si>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</si>
  <si>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</si>
  <si>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</si>
  <si>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</si>
  <si>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</si>
  <si>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</si>
  <si>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</si>
  <si>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</si>
  <si>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</si>
  <si>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</si>
  <si>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</si>
  <si>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</si>
  <si>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</si>
  <si>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</si>
  <si>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</si>
  <si>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</si>
  <si>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</si>
  <si>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</si>
  <si>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</si>
  <si>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</si>
  <si>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</si>
  <si>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</si>
  <si>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</si>
  <si>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</si>
  <si>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</si>
  <si>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</si>
  <si>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</si>
  <si>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</si>
  <si>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</si>
  <si>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</si>
  <si>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</si>
  <si>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</si>
  <si>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</si>
  <si>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</si>
  <si>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</si>
  <si>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</si>
  <si>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</si>
  <si>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</si>
  <si>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</si>
  <si>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</si>
  <si>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</si>
  <si>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</si>
  <si>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</si>
  <si>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</si>
  <si>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</si>
  <si>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</si>
  <si>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</si>
  <si>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</si>
  <si>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</si>
  <si>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</si>
  <si>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</si>
  <si>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</si>
  <si>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</si>
  <si>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</si>
  <si>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</si>
  <si>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</si>
  <si>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</si>
  <si>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</si>
  <si>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</si>
  <si>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</si>
  <si>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</si>
  <si>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</si>
  <si>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</si>
  <si>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</si>
  <si>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</si>
  <si>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</si>
  <si>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</si>
  <si>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</si>
  <si>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</si>
  <si>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</si>
  <si>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</si>
  <si>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</si>
  <si>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</si>
  <si>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</si>
  <si>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</si>
  <si>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</si>
  <si>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</si>
  <si>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</si>
  <si>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</si>
  <si>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</si>
  <si>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</si>
  <si>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</si>
  <si>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</si>
  <si>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</si>
  <si>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</si>
  <si>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</si>
  <si>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</si>
  <si>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</si>
  <si>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</si>
  <si>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</si>
  <si>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</si>
  <si>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</si>
  <si>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</si>
  <si>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</si>
  <si>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</si>
  <si>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</si>
  <si>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</si>
  <si>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</si>
  <si>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</si>
  <si>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</si>
  <si>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</si>
  <si>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</si>
  <si>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</si>
  <si>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</si>
  <si>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</si>
  <si>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</si>
  <si>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</si>
  <si>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</si>
  <si>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</si>
  <si>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</si>
  <si>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</si>
  <si>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</si>
  <si>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</si>
  <si>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</si>
  <si>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</si>
  <si>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</si>
  <si>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</si>
  <si>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</si>
  <si>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</si>
  <si>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</si>
  <si>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</si>
  <si>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</si>
  <si>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</si>
  <si>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</si>
  <si>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</si>
  <si>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</si>
  <si>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</si>
  <si>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</si>
  <si>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</si>
  <si>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</si>
  <si>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</si>
  <si>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</si>
  <si>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</si>
  <si>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</si>
  <si>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</si>
  <si>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</si>
  <si>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</si>
  <si>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</si>
  <si>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</si>
  <si>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</si>
  <si>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</si>
  <si>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</si>
  <si>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</si>
  <si>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</si>
  <si>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</si>
  <si>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</si>
  <si>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</si>
  <si>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</si>
  <si>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</si>
  <si>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</si>
  <si>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</si>
  <si>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</si>
  <si>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</si>
  <si>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</si>
  <si>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</si>
  <si>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</si>
  <si>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</si>
  <si>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</si>
  <si>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</si>
  <si>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</si>
  <si>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</si>
  <si>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</si>
  <si>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</si>
  <si>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</si>
  <si>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</si>
  <si>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</si>
  <si>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</si>
  <si>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</si>
  <si>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</si>
  <si>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</si>
  <si>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</si>
  <si>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</si>
  <si>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</si>
  <si>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</si>
  <si>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</si>
  <si>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</si>
  <si>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</si>
  <si>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</si>
  <si>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</si>
  <si>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</si>
  <si>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</si>
  <si>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</si>
  <si>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</si>
  <si>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</si>
  <si>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</si>
  <si>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</si>
  <si>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</si>
  <si>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</si>
  <si>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</si>
  <si>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</si>
  <si>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</si>
  <si>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</si>
  <si>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</si>
  <si>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</si>
  <si>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</si>
  <si>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</si>
  <si>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</si>
  <si>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</si>
  <si>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</si>
  <si>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</si>
  <si>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</si>
  <si>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</si>
  <si>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</si>
  <si>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</si>
  <si>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</si>
  <si>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</si>
  <si>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</si>
  <si>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</si>
  <si>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</si>
  <si>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</si>
  <si>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</si>
  <si>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</si>
  <si>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</si>
  <si>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</si>
  <si>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</si>
  <si>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</si>
  <si>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</si>
  <si>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</si>
  <si>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</si>
  <si>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</si>
  <si>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</si>
  <si>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</si>
  <si>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</si>
  <si>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</si>
  <si>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</si>
  <si>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</si>
  <si>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</si>
  <si>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</si>
  <si>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</si>
  <si>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</si>
  <si>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</si>
  <si>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</si>
  <si>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</si>
  <si>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</si>
  <si>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</si>
  <si>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</si>
  <si>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</si>
  <si>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</si>
  <si>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</si>
  <si>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</si>
  <si>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</si>
  <si>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</si>
  <si>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</si>
  <si>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</si>
  <si>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</si>
  <si>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</si>
  <si>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</si>
  <si>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</si>
  <si>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</si>
  <si>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</si>
  <si>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</si>
  <si>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</si>
  <si>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</si>
  <si>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</si>
  <si>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</si>
  <si>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</si>
  <si>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</si>
  <si>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</si>
  <si>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</si>
  <si>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</si>
  <si>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</si>
  <si>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</si>
  <si>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</si>
  <si>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</si>
  <si>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</si>
  <si>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</si>
  <si>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</si>
  <si>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</si>
  <si>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</si>
  <si>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</si>
  <si>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</si>
  <si>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</si>
  <si>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</si>
  <si>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</si>
  <si>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</si>
  <si>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</si>
  <si>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</si>
  <si>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</si>
  <si>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</si>
  <si>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</si>
  <si>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</si>
  <si>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</si>
  <si>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</si>
  <si>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</si>
  <si>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</si>
  <si>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</si>
  <si>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</si>
  <si>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</si>
  <si>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</si>
  <si>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</si>
  <si>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</si>
  <si>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</si>
  <si>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</si>
  <si>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</si>
  <si>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</si>
  <si>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</si>
  <si>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</si>
  <si>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</si>
  <si>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</si>
  <si>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</si>
  <si>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</si>
  <si>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</si>
  <si>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</si>
  <si>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</si>
  <si>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</si>
  <si>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</si>
  <si>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</si>
  <si>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</si>
  <si>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</si>
  <si>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</si>
  <si>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</si>
  <si>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</si>
  <si>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</si>
  <si>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</si>
  <si>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</si>
  <si>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</si>
  <si>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</si>
  <si>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</si>
  <si>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</si>
  <si>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</si>
  <si>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</si>
  <si>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</si>
  <si>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</si>
  <si>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</si>
  <si>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</si>
  <si>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</si>
  <si>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</si>
  <si>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</si>
  <si>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</si>
  <si>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</si>
  <si>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</si>
  <si>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</si>
  <si>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</si>
  <si>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</si>
  <si>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</si>
  <si>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</si>
  <si>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</si>
  <si>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</si>
  <si>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</si>
  <si>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</si>
  <si>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</si>
  <si>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</si>
  <si>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</si>
  <si>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</si>
  <si>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</si>
  <si>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</si>
  <si>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</si>
  <si>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</si>
  <si>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</si>
  <si>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</si>
  <si>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</si>
  <si>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</si>
  <si>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</si>
  <si>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</si>
  <si>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</si>
  <si>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</si>
  <si>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</si>
  <si>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</si>
  <si>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Clarence-Rockland C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</si>
  <si>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</si>
  <si>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</si>
  <si>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</si>
  <si>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</si>
  <si>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</si>
  <si>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</si>
  <si>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</si>
  <si>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</si>
  <si>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</si>
  <si>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</si>
  <si>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</si>
  <si>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</si>
  <si>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</si>
  <si>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</si>
  <si>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</si>
  <si>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</si>
  <si>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</si>
  <si>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</si>
  <si>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</si>
  <si>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</si>
  <si>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</si>
  <si>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</si>
  <si>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</si>
  <si>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</si>
  <si>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</si>
  <si>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</si>
  <si>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</si>
  <si>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</si>
  <si>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</si>
  <si>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</si>
  <si>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</si>
  <si>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</si>
  <si>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</si>
  <si>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</si>
  <si>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</si>
  <si>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</si>
  <si>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</si>
  <si>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</si>
  <si>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</si>
  <si>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</si>
  <si>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</si>
  <si>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</si>
  <si>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</si>
  <si>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</si>
  <si>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</si>
  <si>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</si>
  <si>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</si>
  <si>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</si>
  <si>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</si>
  <si>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</si>
  <si>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</si>
  <si>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</si>
  <si>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</si>
  <si>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</si>
  <si>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</si>
  <si>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</si>
  <si>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</si>
  <si>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</si>
  <si>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</si>
  <si>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</si>
  <si>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</si>
  <si>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</si>
  <si>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</si>
  <si>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</si>
  <si>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</si>
  <si>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</si>
  <si>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</si>
  <si>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</si>
  <si>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</si>
  <si>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</si>
  <si>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</si>
  <si>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</si>
  <si>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</si>
  <si>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</si>
  <si>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</si>
  <si>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</si>
  <si>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</si>
  <si>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</si>
  <si>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</si>
  <si>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</si>
  <si>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</si>
  <si>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</si>
  <si>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</si>
  <si>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</si>
  <si>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</si>
  <si>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</si>
  <si>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</si>
  <si>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</si>
  <si>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</si>
  <si>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</si>
  <si>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</si>
  <si>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</si>
  <si>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</si>
  <si>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</si>
  <si>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</si>
  <si>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</si>
  <si>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</si>
  <si>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</si>
  <si>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</si>
  <si>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</si>
  <si>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</si>
  <si>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</si>
  <si>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</si>
  <si>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</si>
  <si>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</si>
  <si>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</si>
  <si>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</si>
  <si>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</si>
  <si>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</si>
  <si>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</si>
  <si>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</si>
  <si>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</si>
  <si>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</si>
  <si>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</si>
  <si>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</si>
  <si>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</si>
  <si>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</si>
  <si>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</si>
  <si>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</si>
  <si>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</si>
  <si>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</si>
  <si>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</si>
  <si>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</si>
  <si>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</si>
  <si>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</si>
  <si>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</si>
  <si>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</si>
  <si>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</si>
  <si>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</si>
  <si>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</si>
  <si>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</si>
  <si>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</si>
  <si>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</si>
  <si>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</si>
  <si>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</si>
  <si>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</si>
  <si>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</si>
  <si>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</si>
  <si>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</si>
  <si>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</si>
  <si>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</si>
  <si>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</si>
  <si>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</si>
  <si>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</si>
  <si>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</si>
  <si>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</si>
  <si>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</si>
  <si>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</si>
  <si>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</si>
  <si>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</si>
  <si>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</si>
  <si>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</si>
  <si>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</si>
  <si>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</si>
  <si>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</si>
  <si>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</si>
  <si>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</si>
  <si>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</si>
  <si>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</si>
  <si>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</si>
  <si>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</si>
  <si>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</si>
  <si>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</si>
  <si>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</si>
  <si>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</si>
  <si>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</si>
  <si>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</si>
  <si>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</si>
  <si>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</si>
  <si>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</si>
  <si>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</si>
  <si>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</si>
  <si>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</si>
  <si>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</si>
  <si>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</si>
  <si>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</si>
  <si>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</si>
  <si>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</si>
  <si>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</si>
  <si>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</si>
  <si>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</si>
  <si>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</si>
  <si>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</si>
  <si>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</si>
  <si>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</si>
  <si>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</si>
  <si>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</si>
  <si>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</si>
  <si>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</si>
  <si>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</si>
  <si>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</si>
  <si>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</si>
  <si>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</si>
  <si>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</si>
  <si>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</si>
  <si>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</si>
  <si>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</si>
  <si>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</si>
  <si>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</si>
  <si>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</si>
  <si>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</si>
  <si>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</si>
  <si>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</si>
  <si>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</si>
  <si>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</si>
  <si>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</si>
  <si>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</si>
  <si>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</si>
  <si>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</si>
  <si>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</si>
  <si>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</si>
  <si>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</si>
  <si>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</si>
  <si>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</si>
  <si>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</si>
  <si>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</si>
  <si>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</si>
  <si>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</si>
  <si>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</si>
  <si>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</si>
  <si>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</si>
  <si>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</si>
  <si>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</si>
  <si>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</si>
  <si>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</si>
  <si>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</si>
  <si>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</si>
  <si>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</si>
  <si>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</si>
  <si>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</si>
  <si>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</si>
  <si>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</si>
  <si>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</si>
  <si>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</si>
  <si>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</si>
  <si>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</si>
  <si>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</si>
  <si>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</si>
  <si>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</si>
  <si>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</si>
  <si>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</si>
  <si>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</si>
  <si>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</si>
  <si>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</si>
  <si>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</si>
  <si>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</si>
  <si>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</si>
  <si>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</si>
  <si>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</si>
  <si>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</si>
  <si>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</si>
  <si>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</si>
  <si>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</si>
  <si>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</si>
  <si>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</si>
  <si>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</si>
  <si>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</si>
  <si>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</si>
  <si>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</si>
  <si>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</si>
  <si>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</si>
  <si>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</si>
  <si>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</si>
  <si>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</si>
  <si>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</si>
  <si>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</si>
  <si>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</si>
  <si>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</si>
  <si>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</si>
  <si>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</si>
  <si>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</si>
  <si>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</si>
  <si>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</si>
  <si>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</si>
  <si>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</si>
  <si>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</si>
  <si>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</si>
  <si>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</si>
  <si>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</si>
  <si>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</si>
  <si>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</si>
  <si>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</si>
  <si>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</si>
  <si>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</si>
  <si>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</si>
  <si>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</si>
  <si>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</si>
  <si>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</si>
  <si>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</si>
  <si>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</si>
  <si>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</si>
  <si>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</si>
  <si>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</si>
  <si>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</si>
  <si>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</si>
  <si>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</si>
  <si>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</si>
  <si>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</si>
  <si>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</si>
  <si>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</si>
  <si>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</si>
  <si>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</si>
  <si>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</si>
  <si>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</si>
  <si>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</si>
  <si>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</si>
  <si>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</si>
  <si>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</si>
  <si>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</si>
  <si>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</si>
  <si>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</si>
  <si>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</si>
  <si>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</si>
  <si>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</si>
  <si>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</si>
  <si>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</si>
  <si>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</si>
  <si>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</si>
  <si>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</si>
  <si>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</si>
  <si>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</si>
  <si>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</si>
  <si>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</si>
  <si>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</si>
  <si>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</si>
  <si>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</si>
  <si>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</si>
  <si>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</si>
  <si>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</si>
  <si>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</si>
  <si>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</si>
  <si>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</si>
  <si>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</si>
  <si>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</si>
  <si>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</si>
  <si>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</si>
  <si>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</si>
  <si>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</si>
  <si>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</si>
  <si>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</si>
  <si>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</si>
  <si>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</si>
  <si>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</si>
  <si>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</si>
  <si>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</si>
  <si>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</si>
  <si>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</si>
  <si>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</si>
  <si>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</si>
  <si>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</si>
  <si>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</si>
  <si>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</si>
  <si>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</si>
  <si>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</si>
  <si>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</si>
  <si>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</si>
  <si>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</si>
  <si>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</si>
  <si>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</si>
  <si>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</si>
  <si>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</si>
  <si>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</si>
  <si>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</si>
  <si>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</si>
  <si>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</si>
  <si>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</si>
  <si>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</si>
  <si>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</si>
  <si>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</si>
  <si>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</si>
  <si>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</si>
  <si>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</si>
  <si>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</si>
  <si>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</si>
  <si>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</si>
  <si>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</si>
  <si>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</si>
  <si>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</si>
  <si>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</si>
  <si>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</si>
  <si>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</si>
  <si>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</si>
  <si>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</si>
  <si>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</si>
  <si>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</si>
  <si>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</si>
  <si>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</si>
  <si>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</si>
  <si>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</si>
  <si>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</si>
  <si>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</si>
  <si>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</si>
  <si>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</si>
  <si>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</si>
  <si>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</si>
  <si>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</si>
  <si>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</si>
  <si>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</si>
  <si>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</si>
  <si>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</si>
  <si>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</si>
  <si>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</si>
  <si>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</si>
  <si>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</si>
  <si>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</si>
  <si>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</si>
  <si>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</si>
  <si>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</si>
  <si>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</si>
  <si>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</si>
  <si>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</si>
  <si>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</si>
  <si>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</si>
  <si>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</si>
  <si>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</si>
  <si>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</si>
  <si>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</si>
  <si>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</si>
  <si>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</si>
  <si>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</si>
  <si>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</si>
  <si>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</si>
  <si>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</si>
  <si>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</si>
  <si>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</si>
  <si>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</si>
  <si>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</si>
  <si>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</si>
  <si>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</si>
  <si>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</si>
  <si>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</si>
  <si>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</si>
  <si>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</si>
  <si>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</si>
  <si>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</si>
  <si>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</si>
  <si>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</si>
  <si>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</si>
  <si>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</si>
  <si>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</si>
  <si>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</si>
  <si>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</si>
  <si>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</si>
  <si>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</si>
  <si>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</si>
  <si>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</si>
  <si>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</si>
  <si>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</si>
  <si>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</si>
  <si>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</si>
  <si>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</si>
  <si>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</si>
  <si>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</si>
  <si>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</si>
  <si>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</si>
  <si>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</si>
  <si>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</si>
  <si>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</si>
  <si>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</si>
  <si>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</si>
  <si>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</si>
  <si>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</si>
  <si>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</si>
  <si>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</si>
  <si>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</si>
  <si>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</si>
  <si>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</si>
  <si>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</si>
  <si>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</si>
  <si>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</si>
  <si>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</si>
  <si>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</si>
  <si>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</si>
  <si>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</si>
  <si>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</si>
  <si>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</si>
  <si>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</si>
  <si>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</si>
  <si>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</si>
  <si>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</si>
  <si>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</si>
  <si>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</si>
  <si>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</si>
  <si>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</si>
  <si>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</si>
  <si>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</si>
  <si>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</si>
  <si>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</si>
  <si>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</si>
  <si>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</si>
  <si>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</si>
  <si>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</si>
  <si>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</si>
  <si>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</si>
  <si>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</si>
  <si>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</si>
  <si>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</si>
  <si>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</si>
  <si>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</si>
  <si>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</si>
  <si>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</si>
  <si>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</si>
  <si>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</si>
  <si>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</si>
  <si>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</si>
  <si>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</si>
  <si>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</si>
  <si>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</si>
  <si>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</si>
  <si>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</si>
  <si>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</si>
  <si>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</si>
  <si>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</si>
  <si>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</si>
  <si>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</si>
  <si>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</si>
  <si>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</si>
  <si>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</si>
  <si>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</si>
  <si>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</si>
  <si>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</si>
  <si>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</si>
  <si>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</si>
  <si>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</si>
  <si>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</si>
  <si>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</si>
  <si>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</si>
  <si>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</si>
  <si>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</si>
  <si>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</si>
  <si>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</si>
  <si>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</si>
  <si>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</si>
  <si>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</si>
  <si>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</si>
  <si>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</si>
  <si>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</si>
  <si>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</si>
  <si>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</si>
  <si>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</si>
  <si>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</si>
  <si>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</si>
  <si>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</si>
  <si>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</si>
  <si>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</si>
  <si>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</si>
  <si>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</si>
  <si>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</si>
  <si>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</si>
  <si>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</si>
  <si>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</si>
  <si>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</si>
  <si>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</si>
  <si>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</si>
  <si>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</si>
  <si>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</si>
  <si>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</si>
  <si>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</si>
  <si>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</si>
  <si>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</si>
  <si>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</si>
  <si>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</si>
  <si>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</si>
  <si>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</si>
  <si>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</si>
  <si>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</si>
  <si>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</si>
  <si>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</si>
  <si>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</si>
  <si>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</si>
  <si>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</si>
  <si>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</si>
  <si>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</si>
  <si>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</si>
  <si>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</si>
  <si>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</si>
  <si>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</si>
  <si>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</si>
  <si>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</si>
  <si>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</si>
  <si>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</si>
  <si>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</si>
  <si>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</si>
  <si>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</si>
  <si>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</si>
  <si>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</si>
  <si>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</si>
  <si>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</si>
  <si>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</si>
  <si>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</si>
  <si>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</si>
  <si>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</si>
  <si>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</si>
  <si>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</si>
  <si>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</si>
  <si>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</si>
  <si>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</si>
  <si>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</si>
  <si>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</si>
  <si>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</si>
  <si>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</si>
  <si>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</si>
  <si>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</si>
  <si>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</si>
  <si>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</si>
  <si>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</si>
  <si>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</si>
  <si>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</si>
  <si>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</si>
  <si>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</si>
  <si>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</si>
  <si>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</si>
  <si>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</si>
  <si>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</si>
  <si>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</si>
  <si>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</si>
  <si>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</si>
  <si>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</si>
  <si>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</si>
  <si>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</si>
  <si>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</si>
  <si>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</si>
  <si>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</si>
  <si>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</si>
  <si>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</si>
  <si>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</si>
  <si>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</si>
  <si>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</si>
  <si>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</si>
  <si>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</si>
  <si>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</si>
  <si>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</si>
  <si>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</si>
  <si>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</si>
  <si>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</si>
  <si>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</si>
  <si>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</si>
  <si>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</si>
  <si>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</si>
  <si>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</si>
  <si>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</si>
  <si>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</si>
  <si>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</si>
  <si>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</si>
  <si>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</si>
  <si>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</si>
  <si>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</si>
  <si>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</si>
  <si>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</si>
  <si>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</si>
  <si>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</si>
  <si>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</si>
  <si>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</si>
  <si>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</si>
  <si>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</si>
  <si>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</si>
  <si>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</si>
  <si>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</si>
  <si>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</si>
  <si>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</si>
  <si>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</si>
  <si>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</si>
  <si>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</si>
  <si>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</si>
  <si>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</si>
  <si>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</si>
  <si>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</si>
  <si>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</si>
  <si>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</si>
  <si>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</si>
  <si>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</si>
  <si>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</si>
  <si>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</si>
  <si>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</si>
  <si>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</si>
  <si>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</si>
  <si>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</si>
  <si>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</si>
  <si>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</si>
  <si>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</si>
  <si>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</si>
  <si>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</si>
  <si>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</si>
  <si>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</si>
  <si>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</si>
  <si>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</si>
  <si>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</si>
  <si>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</si>
  <si>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</si>
  <si>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</si>
  <si>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</si>
  <si>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</si>
  <si>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</si>
  <si>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</si>
  <si>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</si>
  <si>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</si>
  <si>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</si>
  <si>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</si>
  <si>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</si>
  <si>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</si>
  <si>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</si>
  <si>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</si>
  <si>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</si>
  <si>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</si>
  <si>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</si>
  <si>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</si>
  <si>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</si>
  <si>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</si>
  <si>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</si>
  <si>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</si>
  <si>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</si>
  <si>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</si>
  <si>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</si>
  <si>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</si>
  <si>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</si>
  <si>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</si>
  <si>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</si>
  <si>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</si>
  <si>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</si>
  <si>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</si>
  <si>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</si>
  <si>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</si>
  <si>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</si>
  <si>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</si>
  <si>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</si>
  <si>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</si>
  <si>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</si>
  <si>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</si>
  <si>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</si>
  <si>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</si>
  <si>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</si>
  <si>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</si>
  <si>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</si>
  <si>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</si>
  <si>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</si>
  <si>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</si>
  <si>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</si>
  <si>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</si>
  <si>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</si>
  <si>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</si>
  <si>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</si>
  <si>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</si>
  <si>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</si>
  <si>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</si>
  <si>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</si>
  <si>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</si>
  <si>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</si>
  <si>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</si>
  <si>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</si>
  <si>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</si>
  <si>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</si>
  <si>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</si>
  <si>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</si>
  <si>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</si>
  <si>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</si>
  <si>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</si>
  <si>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</si>
  <si>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</si>
  <si>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</si>
  <si>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</si>
  <si>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</si>
  <si>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</si>
  <si>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</si>
  <si>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</si>
  <si>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</si>
  <si>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</si>
  <si>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</si>
  <si>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</si>
  <si>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</si>
  <si>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</si>
  <si>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</si>
  <si>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</si>
  <si>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</si>
  <si>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</si>
  <si>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</si>
  <si>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</si>
  <si>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</si>
  <si>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</si>
  <si>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</si>
  <si>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</si>
  <si>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</si>
  <si>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</si>
  <si>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</si>
  <si>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</si>
  <si>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</si>
  <si>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</si>
  <si>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</si>
  <si>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</si>
  <si>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</si>
  <si>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</si>
  <si>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</si>
  <si>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</si>
  <si>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</si>
  <si>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</si>
  <si>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</si>
  <si>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</si>
  <si>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</si>
  <si>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</si>
  <si>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</si>
  <si>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</si>
  <si>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</si>
  <si>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</si>
  <si>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</si>
  <si>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</si>
  <si>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</si>
  <si>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</si>
  <si>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</si>
  <si>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</si>
  <si>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</si>
  <si>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</si>
  <si>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</si>
  <si>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</si>
  <si>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</si>
  <si>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</si>
  <si>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</si>
  <si>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</si>
  <si>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</si>
  <si>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</si>
  <si>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</si>
  <si>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</si>
  <si>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</si>
  <si>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</si>
  <si>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</si>
  <si>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</si>
  <si>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</si>
  <si>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</si>
  <si>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</si>
  <si>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</si>
  <si>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</si>
  <si>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</si>
  <si>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</si>
  <si>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</si>
  <si>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</si>
  <si>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</si>
  <si>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</si>
  <si>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</si>
  <si>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</si>
  <si>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</si>
  <si>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</si>
  <si>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</si>
  <si>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</si>
  <si>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</si>
  <si>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</si>
  <si>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</si>
  <si>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</si>
  <si>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</si>
  <si>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</si>
  <si>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</si>
  <si>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</si>
  <si>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</si>
  <si>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</si>
  <si>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</si>
  <si>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</si>
  <si>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</si>
  <si>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</si>
  <si>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</si>
  <si>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</si>
  <si>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</si>
  <si>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</si>
  <si>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</si>
  <si>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</si>
  <si>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</si>
  <si>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</si>
  <si>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</si>
  <si>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</si>
  <si>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</si>
  <si>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</si>
  <si>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</si>
  <si>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</si>
  <si>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</si>
  <si>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</si>
  <si>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</si>
  <si>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</si>
  <si>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</si>
  <si>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</si>
  <si>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</si>
  <si>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</si>
  <si>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</si>
  <si>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</si>
  <si>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</si>
  <si>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</si>
  <si>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</si>
  <si>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</si>
  <si>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</si>
  <si>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</si>
  <si>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</si>
  <si>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</si>
  <si>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</si>
  <si>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</si>
  <si>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</si>
  <si>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</si>
  <si>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</si>
  <si>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</si>
  <si>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</si>
  <si>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</si>
  <si>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</si>
  <si>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</si>
  <si>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</si>
  <si>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</si>
  <si>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</si>
  <si>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</si>
  <si>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</si>
  <si>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</si>
  <si>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</si>
  <si>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</si>
  <si>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</si>
  <si>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</si>
  <si>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</si>
  <si>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</si>
  <si>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</si>
  <si>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</si>
  <si>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</si>
  <si>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</si>
  <si>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</si>
  <si>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</si>
  <si>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</si>
  <si>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</si>
  <si>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</si>
  <si>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</si>
  <si>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</si>
  <si>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</si>
  <si>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</si>
  <si>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</si>
  <si>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</si>
  <si>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</si>
  <si>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</si>
  <si>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</si>
  <si>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</si>
  <si>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</si>
  <si>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</si>
  <si>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</si>
  <si>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</si>
  <si>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</si>
  <si>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</si>
  <si>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</si>
  <si>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</si>
  <si>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</si>
  <si>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</si>
  <si>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</si>
  <si>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</si>
  <si>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</si>
  <si>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</si>
  <si>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</si>
  <si>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</si>
  <si>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</si>
  <si>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</si>
  <si>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</si>
  <si>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</si>
  <si>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</si>
  <si>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</si>
  <si>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</si>
  <si>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</si>
  <si>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</si>
  <si>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</si>
  <si>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</si>
  <si>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</si>
  <si>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</si>
  <si>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</si>
  <si>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</si>
  <si>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</si>
  <si>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</si>
  <si>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</si>
  <si>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</si>
  <si>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</si>
  <si>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</si>
  <si>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</si>
  <si>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</si>
  <si>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</si>
  <si>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</si>
  <si>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</si>
  <si>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</si>
  <si>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</si>
  <si>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</si>
  <si>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</si>
  <si>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</si>
  <si>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</si>
  <si>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</si>
  <si>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</si>
  <si>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</si>
  <si>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</si>
  <si>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</si>
  <si>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</si>
  <si>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</si>
  <si>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</si>
  <si>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</si>
  <si>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</si>
  <si>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</si>
  <si>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</si>
  <si>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</si>
  <si>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</si>
  <si>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</si>
  <si>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</si>
  <si>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</si>
  <si>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</si>
  <si>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</si>
  <si>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</si>
  <si>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</si>
  <si>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</si>
  <si>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</si>
  <si>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</si>
  <si>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</si>
  <si>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</si>
  <si>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</si>
  <si>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</si>
  <si>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</si>
  <si>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</si>
  <si>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</si>
  <si>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</si>
  <si>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</si>
  <si>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</si>
  <si>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</si>
  <si>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</si>
  <si>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</si>
  <si>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</si>
  <si>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</si>
  <si>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</si>
  <si>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</si>
  <si>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</si>
  <si>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</si>
  <si>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</si>
  <si>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</si>
  <si>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</si>
  <si>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</si>
  <si>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</si>
  <si>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</si>
  <si>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</si>
  <si>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</si>
  <si>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</si>
  <si>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</si>
  <si>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</si>
  <si>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</si>
  <si>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</si>
  <si>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</si>
  <si>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</si>
  <si>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</si>
  <si>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</si>
  <si>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</si>
  <si>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</si>
  <si>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</si>
  <si>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</si>
  <si>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</si>
  <si>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</si>
  <si>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</si>
  <si>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</si>
  <si>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</si>
  <si>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</si>
  <si>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</si>
  <si>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</si>
  <si>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</si>
  <si>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</si>
  <si>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</si>
  <si>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</si>
  <si>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</si>
  <si>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</si>
  <si>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</si>
  <si>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</si>
  <si>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</si>
  <si>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</si>
  <si>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</si>
  <si>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</si>
  <si>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</si>
  <si>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</si>
  <si>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</si>
  <si>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</si>
  <si>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</si>
  <si>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</si>
  <si>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</si>
  <si>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</si>
  <si>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</si>
  <si>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</si>
  <si>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</si>
  <si>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</si>
  <si>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</si>
  <si>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</si>
  <si>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</si>
  <si>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</si>
  <si>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</si>
  <si>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</si>
  <si>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</si>
  <si>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</si>
  <si>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</si>
  <si>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</si>
  <si>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</si>
  <si>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</si>
  <si>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</si>
  <si>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</si>
  <si>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</si>
  <si>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</si>
  <si>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</si>
  <si>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</si>
  <si>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</si>
  <si>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</si>
  <si>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</si>
  <si>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</si>
  <si>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</si>
  <si>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</si>
  <si>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</si>
  <si>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</si>
  <si>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</si>
  <si>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</si>
  <si>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</si>
  <si>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</si>
  <si>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</si>
  <si>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</si>
  <si>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</si>
  <si>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</si>
  <si>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</si>
  <si>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</si>
  <si>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</si>
  <si>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</si>
  <si>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</si>
  <si>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</si>
  <si>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</si>
  <si>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</si>
  <si>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</si>
  <si>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</si>
  <si>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</si>
  <si>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</si>
  <si>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</si>
  <si>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</si>
  <si>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</si>
  <si>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</si>
  <si>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</si>
  <si>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</si>
  <si>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</si>
  <si>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</si>
  <si>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</si>
  <si>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</si>
  <si>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</si>
  <si>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</si>
  <si>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</si>
  <si>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</si>
  <si>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</si>
  <si>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</si>
  <si>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</si>
  <si>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</si>
  <si>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</si>
  <si>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</si>
  <si>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</si>
  <si>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</si>
  <si>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</si>
  <si>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</si>
  <si>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</si>
  <si>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</si>
  <si>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</si>
  <si>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</si>
  <si>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</si>
  <si>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</si>
  <si>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</si>
  <si>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</si>
  <si>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</si>
  <si>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</si>
  <si>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</si>
  <si>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</si>
  <si>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</si>
  <si>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</si>
  <si>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</si>
  <si>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</si>
  <si>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</si>
  <si>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</si>
  <si>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</si>
  <si>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</si>
  <si>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</si>
  <si>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</si>
  <si>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</si>
  <si>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</si>
  <si>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</si>
  <si>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</si>
  <si>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</si>
  <si>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</si>
  <si>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</si>
  <si>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</si>
  <si>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</si>
  <si>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</si>
  <si>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</si>
  <si>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</si>
  <si>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</si>
  <si>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</si>
  <si>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</si>
  <si>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</si>
  <si>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</si>
  <si>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</si>
  <si>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</si>
  <si>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</si>
  <si>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</si>
  <si>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</si>
  <si>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</si>
  <si>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</si>
  <si>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</si>
  <si>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</si>
  <si>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</si>
  <si>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</si>
  <si>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</si>
  <si>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</si>
  <si>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</si>
  <si>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</si>
  <si>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</si>
  <si>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</si>
  <si>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</si>
  <si>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</si>
  <si>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</si>
  <si>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</si>
  <si>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</si>
  <si>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</si>
  <si>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</si>
  <si>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</si>
  <si>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</si>
  <si>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</si>
  <si>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</si>
  <si>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</si>
  <si>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</si>
  <si>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</si>
  <si>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</si>
  <si>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</si>
  <si>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</si>
  <si>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</si>
  <si>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</si>
  <si>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</si>
  <si>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</si>
  <si>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</si>
  <si>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</si>
  <si>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</si>
  <si>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</si>
  <si>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</si>
  <si>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</si>
  <si>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</si>
  <si>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</si>
  <si>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</si>
  <si>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</si>
  <si>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</si>
  <si>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</si>
  <si>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</si>
  <si>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</si>
  <si>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</si>
  <si>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</si>
  <si>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</si>
  <si>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</si>
  <si>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</si>
  <si>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</si>
  <si>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</si>
  <si>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</si>
  <si>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</si>
  <si>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</si>
  <si>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</si>
  <si>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</si>
  <si>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</si>
  <si>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</si>
  <si>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</si>
  <si>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</si>
  <si>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</si>
  <si>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</si>
  <si>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</si>
  <si>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</si>
  <si>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</si>
  <si>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</si>
  <si>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</si>
  <si>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</si>
  <si>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</si>
  <si>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</si>
  <si>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</si>
  <si>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</si>
  <si>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</si>
  <si>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</si>
  <si>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</si>
  <si>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</si>
  <si>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</si>
  <si>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</si>
  <si>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</si>
  <si>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</si>
  <si>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</si>
  <si>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</si>
  <si>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</si>
  <si>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</si>
  <si>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</si>
  <si>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</si>
  <si>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</si>
  <si>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</si>
  <si>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</si>
  <si>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</si>
  <si>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</si>
  <si>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</si>
  <si>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</si>
  <si>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</si>
  <si>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</si>
  <si>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</si>
  <si>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</si>
  <si>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</si>
  <si>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</si>
  <si>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</si>
  <si>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</si>
  <si>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</si>
  <si>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</si>
  <si>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</si>
  <si>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</si>
  <si>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</si>
  <si>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</si>
  <si>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</si>
  <si>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</si>
  <si>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</si>
  <si>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</si>
  <si>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</si>
  <si>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</si>
  <si>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</si>
  <si>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</si>
  <si>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</si>
  <si>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</si>
  <si>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</si>
  <si>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</si>
  <si>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</si>
  <si>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</si>
  <si>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</si>
  <si>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</si>
  <si>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</si>
  <si>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</si>
  <si>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</si>
  <si>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</si>
  <si>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</si>
  <si>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</si>
  <si>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</si>
  <si>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</si>
  <si>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</si>
  <si>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</si>
  <si>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</si>
  <si>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</si>
  <si>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</si>
  <si>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</si>
  <si>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</si>
  <si>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</si>
  <si>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</si>
  <si>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</si>
  <si>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</si>
  <si>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</si>
  <si>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</si>
  <si>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</si>
  <si>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</si>
  <si>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</si>
  <si>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</si>
  <si>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</si>
  <si>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</si>
  <si>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</si>
  <si>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</si>
  <si>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</si>
  <si>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</si>
  <si>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</si>
  <si>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</si>
  <si>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</si>
  <si>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</si>
  <si>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</si>
  <si>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</si>
  <si>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</si>
  <si>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</si>
  <si>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</si>
  <si>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</si>
  <si>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</si>
  <si>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</si>
  <si>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</si>
  <si>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</si>
  <si>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</si>
  <si>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</si>
  <si>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</si>
  <si>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</si>
  <si>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</si>
  <si>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</si>
  <si>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</si>
  <si>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</si>
  <si>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</si>
  <si>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</si>
  <si>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</si>
  <si>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</si>
  <si>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</si>
  <si>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</si>
  <si>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</si>
  <si>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</si>
  <si>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</si>
  <si>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</si>
  <si>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</si>
  <si>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</si>
  <si>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</si>
  <si>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</si>
  <si>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</si>
  <si>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</si>
  <si>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</si>
  <si>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</si>
  <si>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</si>
  <si>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</si>
  <si>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</si>
  <si>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</si>
  <si>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</si>
  <si>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</si>
  <si>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</si>
  <si>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</si>
  <si>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</si>
  <si>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</si>
  <si>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</si>
  <si>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</si>
  <si>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</si>
  <si>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</si>
  <si>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</si>
  <si>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</si>
  <si>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</si>
  <si>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</si>
  <si>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</si>
  <si>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</si>
  <si>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</si>
  <si>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</si>
  <si>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</si>
  <si>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</si>
  <si>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</si>
  <si>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</si>
  <si>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</si>
  <si>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</si>
  <si>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</si>
  <si>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</si>
  <si>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</si>
  <si>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</si>
  <si>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</si>
  <si>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</si>
  <si>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</si>
  <si>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</si>
  <si>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</si>
  <si>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</si>
  <si>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</si>
  <si>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</si>
  <si>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</si>
  <si>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</si>
  <si>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</si>
  <si>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</si>
  <si>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</si>
  <si>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</si>
  <si>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</si>
  <si>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</si>
  <si>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</si>
  <si>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</si>
  <si>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</si>
  <si>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</si>
  <si>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</si>
  <si>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</si>
  <si>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</si>
  <si>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</si>
  <si>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</si>
  <si>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</si>
  <si>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</si>
  <si>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</si>
  <si>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</si>
  <si>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</si>
  <si>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</si>
  <si>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</si>
  <si>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</si>
  <si>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</si>
  <si>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</si>
  <si>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</si>
  <si>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</si>
  <si>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</si>
  <si>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</si>
  <si>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</si>
  <si>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</si>
  <si>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</si>
  <si>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</si>
  <si>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</si>
  <si>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</si>
  <si>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</si>
  <si>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</si>
  <si>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</si>
  <si>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</si>
  <si>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</si>
  <si>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</si>
  <si>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</si>
  <si>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</si>
  <si>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</si>
  <si>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</si>
  <si>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</si>
  <si>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</si>
  <si>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</si>
  <si>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</si>
  <si>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</si>
  <si>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</si>
  <si>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</si>
  <si>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</si>
  <si>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</si>
  <si>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</si>
  <si>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</si>
  <si>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</si>
  <si>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</si>
  <si>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</si>
  <si>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</si>
  <si>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</si>
  <si>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</si>
  <si>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</si>
  <si>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</si>
  <si>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</si>
  <si>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</si>
  <si>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</si>
  <si>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</si>
  <si>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</si>
  <si>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</si>
  <si>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</si>
  <si>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</si>
  <si>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</si>
  <si>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</si>
  <si>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</si>
  <si>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</si>
  <si>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</si>
  <si>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</si>
  <si>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</si>
  <si>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</si>
  <si>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</si>
  <si>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</si>
  <si>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</si>
  <si>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</si>
  <si>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</si>
  <si>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</si>
  <si>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</si>
  <si>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</si>
  <si>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</si>
  <si>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</si>
  <si>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</si>
  <si>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</si>
  <si>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</si>
  <si>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</si>
  <si>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</si>
  <si>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</si>
  <si>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</si>
  <si>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</si>
  <si>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</si>
  <si>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</si>
  <si>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</si>
  <si>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</si>
  <si>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</si>
  <si>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</si>
  <si>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</si>
  <si>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</si>
  <si>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</si>
  <si>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</si>
  <si>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</si>
  <si>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</si>
  <si>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</si>
  <si>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</si>
  <si>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</si>
  <si>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</si>
  <si>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</si>
  <si>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</si>
  <si>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</si>
  <si>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By-Law Enforcement</t>
  </si>
  <si>
    <t>Frédéric Desnoyers</t>
  </si>
  <si>
    <t>613-446-6022 Ext:2205</t>
  </si>
  <si>
    <t>fdesnoyers@clarence-rockland.com</t>
  </si>
  <si>
    <t>http://www.clarence-rockland.com/</t>
  </si>
  <si>
    <t>INDIRECT</t>
  </si>
  <si>
    <t>Frédéric Desnoyers, CPA Auditor</t>
  </si>
  <si>
    <t>Annik Blanchard, CPA, CA</t>
  </si>
  <si>
    <t>BDO Canada LLP</t>
  </si>
  <si>
    <t>ablanchard@bdo.ca</t>
  </si>
  <si>
    <t>Interest on AR</t>
  </si>
  <si>
    <t>Administration</t>
  </si>
  <si>
    <t>20200228</t>
  </si>
  <si>
    <t>20200630</t>
  </si>
  <si>
    <t>20200731</t>
  </si>
  <si>
    <t>20200831</t>
  </si>
  <si>
    <t>Rounding</t>
  </si>
  <si>
    <t>Deposits cashed</t>
  </si>
  <si>
    <t>Parking reserve fund</t>
  </si>
  <si>
    <t>By-Law</t>
  </si>
  <si>
    <t>PW</t>
  </si>
  <si>
    <t>Engineering Studies</t>
  </si>
  <si>
    <t>Unfinanced internal debt</t>
  </si>
  <si>
    <t>Long term receivable</t>
  </si>
  <si>
    <t>Affordable housing</t>
  </si>
  <si>
    <t>Minimum maintenance standards and roads</t>
  </si>
  <si>
    <t>2017 - 10 Year capital plan</t>
  </si>
  <si>
    <t>Covid related cost : General Government : $54,430 Protection services : $12,000 Child Care : $557,447 Recreation Facilities - All others ; $144,000 ;  Total revenue loss due to COVID-19 $44,000.</t>
  </si>
  <si>
    <t>Unfinanced operations</t>
  </si>
  <si>
    <t>2020 FINANCIAL INFORMATION RETURN</t>
  </si>
  <si>
    <t xml:space="preserve">Eastern Ontario </t>
  </si>
  <si>
    <t xml:space="preserve">Prescott and Russell UCo </t>
  </si>
  <si>
    <t>67101</t>
  </si>
  <si>
    <t>FIR Schedules Only</t>
  </si>
  <si>
    <t>FIR2020:   Clarence-Rockland C</t>
  </si>
  <si>
    <t>Asmt Code:   0316</t>
  </si>
  <si>
    <t>MAH Code:   67101</t>
  </si>
  <si>
    <t>for the year ended December 31, 2020</t>
  </si>
  <si>
    <t>0012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</si>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</sst>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2220</v>
      </c>
      <c r="B1" s="1084"/>
      <c r="C1" s="1085" t="s">
        <v>2170</v>
      </c>
      <c r="D1" s="1086"/>
      <c r="E1" s="1086"/>
      <c r="F1" s="1086"/>
      <c r="G1" s="1086"/>
      <c r="H1" s="1086"/>
      <c r="I1" s="1086"/>
      <c r="J1" s="1086"/>
      <c r="K1" s="1086"/>
      <c r="L1" s="1087">
        <v>45708.477884837965</v>
      </c>
      <c r="M1" s="1088"/>
      <c r="N1" s="1069" t="s">
        <v>1586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1416</v>
      </c>
      <c r="F5" s="1094" t="s">
        <v>743</v>
      </c>
      <c r="G5" s="1092"/>
      <c r="H5" s="1092"/>
      <c r="I5" s="1095"/>
      <c r="J5" s="1095"/>
      <c r="K5" s="1093" t="s">
        <v>1372</v>
      </c>
      <c r="L5" s="1096" t="s">
        <v>2316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602</v>
      </c>
      <c r="F6" s="1097" t="s">
        <v>1592</v>
      </c>
      <c r="G6" s="1092"/>
      <c r="H6" s="1092"/>
      <c r="I6" s="1095"/>
      <c r="J6" s="1095"/>
      <c r="K6" s="1093" t="s">
        <v>257</v>
      </c>
      <c r="L6" s="1096" t="s">
        <v>744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603</v>
      </c>
      <c r="F7" s="1097" t="s">
        <v>2317</v>
      </c>
      <c r="G7" s="1092"/>
      <c r="H7" s="1092"/>
      <c r="I7" s="1095"/>
      <c r="J7" s="1095"/>
      <c r="K7" s="1093" t="s">
        <v>258</v>
      </c>
      <c r="L7" s="1096" t="s">
        <v>2318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1415</v>
      </c>
      <c r="F18" s="1101" t="s">
        <v>1030</v>
      </c>
      <c r="G18" s="1101"/>
      <c r="H18" s="1101"/>
      <c r="I18" s="1101"/>
      <c r="J18" s="1101" t="s">
        <v>1598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904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1422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1195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1061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1019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1847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1029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1020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218</v>
      </c>
      <c r="G47" s="350"/>
      <c r="H47" s="351"/>
      <c r="I47" s="351"/>
      <c r="J47" s="351" t="s">
        <v>810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2279</v>
      </c>
      <c r="F57" s="336"/>
      <c r="G57" s="336" t="s">
        <v>495</v>
      </c>
      <c r="H57" s="1001" t="s">
        <v>2287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1239</v>
      </c>
      <c r="F58" s="336"/>
      <c r="G58" s="336" t="s">
        <v>495</v>
      </c>
      <c r="H58" s="1001" t="s">
        <v>2288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820</v>
      </c>
      <c r="F59" s="336"/>
      <c r="G59" s="336" t="s">
        <v>495</v>
      </c>
      <c r="H59" s="1001" t="s">
        <v>972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1451</v>
      </c>
      <c r="F60" s="336"/>
      <c r="G60" s="336" t="s">
        <v>495</v>
      </c>
      <c r="H60" s="1001" t="s">
        <v>2289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819</v>
      </c>
      <c r="F61" s="336"/>
      <c r="G61" s="336" t="s">
        <v>495</v>
      </c>
      <c r="H61" s="1001" t="s">
        <v>2290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294</v>
      </c>
      <c r="F63" s="336"/>
      <c r="G63" s="336" t="s">
        <v>495</v>
      </c>
      <c r="H63" s="1001" t="s">
        <v>2293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1197</v>
      </c>
      <c r="D64" s="336"/>
      <c r="E64" s="336" t="s">
        <v>95</v>
      </c>
      <c r="F64" s="336"/>
      <c r="G64" s="336" t="s">
        <v>495</v>
      </c>
      <c r="H64" s="1001" t="s">
        <v>2294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1825</v>
      </c>
      <c r="D65" s="656"/>
      <c r="E65" s="657" t="s">
        <v>1889</v>
      </c>
      <c r="F65" s="656"/>
      <c r="G65" s="336" t="s">
        <v>495</v>
      </c>
      <c r="H65" s="1001" t="s">
        <v>2295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1196</v>
      </c>
      <c r="D67" s="336"/>
      <c r="E67" s="336" t="s">
        <v>1101</v>
      </c>
      <c r="F67" s="336"/>
      <c r="G67" s="336" t="s">
        <v>495</v>
      </c>
      <c r="H67" s="1001" t="s">
        <v>2292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954</v>
      </c>
      <c r="D68" s="336"/>
      <c r="E68" s="336" t="s">
        <v>1824</v>
      </c>
      <c r="F68" s="336"/>
      <c r="G68" s="336" t="s">
        <v>495</v>
      </c>
      <c r="H68" s="1001" t="s">
        <v>2289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2278</v>
      </c>
      <c r="F69" s="336"/>
      <c r="G69" s="336" t="s">
        <v>495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1383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1384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415</v>
      </c>
      <c r="F77" s="336"/>
      <c r="G77" s="336" t="s">
        <v>495</v>
      </c>
      <c r="H77" s="356">
        <v>35888434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756</v>
      </c>
      <c r="D79" s="336"/>
      <c r="E79" s="338" t="s">
        <v>2175</v>
      </c>
      <c r="F79" s="336"/>
      <c r="G79" s="337" t="s">
        <v>972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947</v>
      </c>
      <c r="D81" s="336"/>
      <c r="E81" s="109" t="s">
        <v>2173</v>
      </c>
      <c r="F81" s="336"/>
      <c r="G81" s="337"/>
      <c r="H81" s="337" t="s">
        <v>2174</v>
      </c>
      <c r="I81" s="802" t="s">
        <v>2291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1932</v>
      </c>
      <c r="D84" s="336"/>
      <c r="E84" s="109" t="s">
        <v>2088</v>
      </c>
      <c r="F84" s="336"/>
      <c r="G84" s="337"/>
      <c r="H84" s="337" t="s">
        <v>2174</v>
      </c>
      <c r="I84" s="1020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7" t="s">
        <v>2176</v>
      </c>
      <c r="F85" s="336"/>
      <c r="G85" s="337"/>
      <c r="H85" s="337" t="s">
        <v>2174</v>
      </c>
      <c r="I85" s="804" t="s">
        <v>972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805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1589</v>
      </c>
      <c r="I90" s="806" t="s">
        <v>2185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531</v>
      </c>
      <c r="F91" s="493"/>
      <c r="G91" s="337" t="s">
        <v>972</v>
      </c>
      <c r="H91" s="494">
        <v>9942</v>
      </c>
      <c r="I91" s="159" t="s">
        <v>2187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173</v>
      </c>
      <c r="F92" s="493"/>
      <c r="G92" s="337" t="s">
        <v>972</v>
      </c>
      <c r="H92" s="494">
        <v>25579</v>
      </c>
      <c r="I92" s="159" t="s">
        <v>2184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1057</v>
      </c>
      <c r="D93" s="493"/>
      <c r="E93" s="499" t="s">
        <v>710</v>
      </c>
      <c r="F93" s="493"/>
      <c r="G93" s="337" t="s">
        <v>972</v>
      </c>
      <c r="H93" s="494">
        <v>2952</v>
      </c>
      <c r="I93" s="159" t="s">
        <v>2184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2221</v>
      </c>
      <c r="B1" s="426"/>
      <c r="C1" s="431" t="s">
        <v>2170</v>
      </c>
      <c r="D1" s="426"/>
      <c r="E1" s="425"/>
      <c r="F1" s="427"/>
      <c r="G1" s="427"/>
      <c r="H1" s="427"/>
      <c r="I1" s="427"/>
      <c r="J1" s="427"/>
      <c r="K1" s="439">
        <v>45708.477884837965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2320</v>
      </c>
      <c r="D3" s="1107"/>
      <c r="E3" s="1105"/>
      <c r="F3" s="1107"/>
      <c r="G3" s="1108"/>
      <c r="H3" s="1107"/>
      <c r="I3" s="1105"/>
      <c r="J3" s="1105"/>
      <c r="K3" s="1109" t="s">
        <v>1194</v>
      </c>
      <c r="L3" s="1104"/>
    </row>
    <row r="4" spans="1:13" s="430" customFormat="1" ht="15" customHeight="1" x14ac:dyDescent="0.2">
      <c r="A4" s="92"/>
      <c r="B4" s="1110"/>
      <c r="C4" s="1111" t="s">
        <v>2321</v>
      </c>
      <c r="D4" s="1112"/>
      <c r="E4" s="1113"/>
      <c r="F4" s="1110"/>
      <c r="G4" s="1112"/>
      <c r="H4" s="1112"/>
      <c r="I4" s="1114"/>
      <c r="J4" s="1114"/>
      <c r="K4" s="1115" t="s">
        <v>378</v>
      </c>
      <c r="L4" s="1104"/>
    </row>
    <row r="5" spans="1:13" s="430" customFormat="1" ht="11.25" customHeight="1" x14ac:dyDescent="0.2">
      <c r="A5" s="92"/>
      <c r="B5" s="1113"/>
      <c r="C5" s="1116" t="s">
        <v>2322</v>
      </c>
      <c r="D5" s="1113"/>
      <c r="E5" s="1113"/>
      <c r="F5" s="1113"/>
      <c r="G5" s="1113"/>
      <c r="H5" s="1113"/>
      <c r="I5" s="1114"/>
      <c r="J5" s="1114"/>
      <c r="K5" s="1117" t="s">
        <v>2323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1454</v>
      </c>
      <c r="F11" s="110"/>
      <c r="G11" s="148"/>
      <c r="H11" s="110"/>
      <c r="I11" s="111"/>
      <c r="J11" s="147" t="s">
        <v>495</v>
      </c>
      <c r="K11" s="239">
        <v>21326243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1388</v>
      </c>
      <c r="F13" s="110"/>
      <c r="G13" s="148"/>
      <c r="H13" s="110"/>
      <c r="I13" s="111"/>
      <c r="J13" s="147" t="s">
        <v>495</v>
      </c>
      <c r="K13" s="239">
        <v>81930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987</v>
      </c>
      <c r="J15" s="112"/>
      <c r="K15" s="239">
        <v>21408173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1188</v>
      </c>
      <c r="D17" s="141"/>
      <c r="E17" s="150" t="s">
        <v>2087</v>
      </c>
      <c r="F17" s="109"/>
      <c r="G17" s="141"/>
      <c r="H17" s="109"/>
      <c r="I17" s="111"/>
      <c r="J17" s="787" t="s">
        <v>972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1190</v>
      </c>
      <c r="D19" s="459"/>
      <c r="E19" s="460" t="s">
        <v>1256</v>
      </c>
      <c r="F19" s="461"/>
      <c r="G19" s="459"/>
      <c r="H19" s="461"/>
      <c r="I19" s="465"/>
      <c r="J19" s="147" t="s">
        <v>495</v>
      </c>
      <c r="K19" s="496">
        <v>615300</v>
      </c>
      <c r="L19" s="141"/>
    </row>
    <row r="20" spans="1:12" s="894" customFormat="1" ht="11.25" customHeight="1" x14ac:dyDescent="0.2">
      <c r="A20" s="138"/>
      <c r="B20" s="141"/>
      <c r="C20" s="1064" t="s">
        <v>2171</v>
      </c>
      <c r="D20" s="721"/>
      <c r="E20" s="150" t="s">
        <v>2190</v>
      </c>
      <c r="F20" s="109"/>
      <c r="G20" s="141"/>
      <c r="H20" s="109"/>
      <c r="I20" s="111"/>
      <c r="J20" s="485" t="s">
        <v>972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2264</v>
      </c>
      <c r="D21" s="1074"/>
      <c r="E21" s="1078" t="s">
        <v>2280</v>
      </c>
      <c r="F21" s="1075"/>
      <c r="G21" s="1074"/>
      <c r="H21" s="1075"/>
      <c r="I21" s="1076"/>
      <c r="J21" s="485" t="s">
        <v>972</v>
      </c>
      <c r="K21" s="1068">
        <v>607400</v>
      </c>
      <c r="L21" s="141"/>
    </row>
    <row r="22" spans="1:12" s="894" customFormat="1" ht="11.25" customHeight="1" x14ac:dyDescent="0.2">
      <c r="A22" s="138"/>
      <c r="B22" s="141"/>
      <c r="C22" s="1067" t="s">
        <v>2265</v>
      </c>
      <c r="D22" s="1074"/>
      <c r="E22" s="1078" t="s">
        <v>2281</v>
      </c>
      <c r="F22" s="1075"/>
      <c r="G22" s="1074"/>
      <c r="H22" s="1075"/>
      <c r="I22" s="1076"/>
      <c r="J22" s="485" t="s">
        <v>972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2266</v>
      </c>
      <c r="D23" s="1074"/>
      <c r="E23" s="1078" t="s">
        <v>2267</v>
      </c>
      <c r="F23" s="1075"/>
      <c r="G23" s="1074"/>
      <c r="H23" s="1075"/>
      <c r="I23" s="1076"/>
      <c r="J23" s="485" t="s">
        <v>972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666</v>
      </c>
      <c r="D24" s="141"/>
      <c r="E24" s="218" t="s">
        <v>1694</v>
      </c>
      <c r="F24" s="588" t="s">
        <v>972</v>
      </c>
      <c r="G24" s="897" t="s">
        <v>972</v>
      </c>
      <c r="H24" s="109" t="s">
        <v>312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1694</v>
      </c>
      <c r="F25" s="588" t="s">
        <v>972</v>
      </c>
      <c r="G25" s="808" t="s">
        <v>972</v>
      </c>
      <c r="H25" s="109" t="s">
        <v>312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1694</v>
      </c>
      <c r="F26" s="588" t="s">
        <v>972</v>
      </c>
      <c r="G26" s="808" t="s">
        <v>972</v>
      </c>
      <c r="H26" s="109" t="s">
        <v>312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1675</v>
      </c>
      <c r="D27" s="141"/>
      <c r="E27" s="218" t="s">
        <v>1694</v>
      </c>
      <c r="F27" s="588" t="s">
        <v>972</v>
      </c>
      <c r="G27" s="808" t="s">
        <v>972</v>
      </c>
      <c r="H27" s="109" t="s">
        <v>312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690</v>
      </c>
      <c r="D28" s="141"/>
      <c r="E28" s="112"/>
      <c r="F28" s="112"/>
      <c r="G28" s="151"/>
      <c r="H28" s="112"/>
      <c r="I28" s="112" t="s">
        <v>987</v>
      </c>
      <c r="J28" s="151" t="s">
        <v>495</v>
      </c>
      <c r="K28" s="239">
        <v>1222700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1193</v>
      </c>
      <c r="D30" s="141"/>
      <c r="E30" s="218" t="s">
        <v>216</v>
      </c>
      <c r="F30" s="179"/>
      <c r="G30" s="180"/>
      <c r="H30" s="179"/>
      <c r="I30" s="111"/>
      <c r="J30" s="147" t="s">
        <v>495</v>
      </c>
      <c r="K30" s="239">
        <v>498165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884</v>
      </c>
      <c r="F31" s="179"/>
      <c r="G31" s="180"/>
      <c r="H31" s="179"/>
      <c r="I31" s="111"/>
      <c r="J31" s="147" t="s">
        <v>495</v>
      </c>
      <c r="K31" s="239">
        <v>790251</v>
      </c>
      <c r="L31" s="141"/>
    </row>
    <row r="32" spans="1:12" s="3" customFormat="1" ht="12" customHeight="1" x14ac:dyDescent="0.2">
      <c r="A32" s="138"/>
      <c r="B32" s="141"/>
      <c r="C32" s="108" t="s">
        <v>1325</v>
      </c>
      <c r="D32" s="141"/>
      <c r="E32" s="218" t="s">
        <v>702</v>
      </c>
      <c r="F32" s="109"/>
      <c r="G32" s="141"/>
      <c r="H32" s="109"/>
      <c r="I32" s="111"/>
      <c r="J32" s="147" t="s">
        <v>495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275</v>
      </c>
      <c r="F33" s="109"/>
      <c r="G33" s="141"/>
      <c r="H33" s="109"/>
      <c r="I33" s="111"/>
      <c r="J33" s="147" t="s">
        <v>495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1326</v>
      </c>
      <c r="D34" s="141"/>
      <c r="E34" s="218" t="s">
        <v>1909</v>
      </c>
      <c r="F34" s="109"/>
      <c r="G34" s="141"/>
      <c r="H34" s="109"/>
      <c r="I34" s="111"/>
      <c r="J34" s="485" t="s">
        <v>972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1581</v>
      </c>
      <c r="D35" s="141"/>
      <c r="E35" s="1231" t="s">
        <v>2271</v>
      </c>
      <c r="F35" s="109"/>
      <c r="G35" s="141"/>
      <c r="H35" s="109"/>
      <c r="I35" s="111"/>
      <c r="J35" s="485" t="s">
        <v>972</v>
      </c>
      <c r="K35" s="1232">
        <v>653376</v>
      </c>
      <c r="L35" s="141"/>
    </row>
    <row r="36" spans="1:12" s="3" customFormat="1" ht="12" customHeight="1" x14ac:dyDescent="0.2">
      <c r="A36" s="138"/>
      <c r="B36" s="141"/>
      <c r="C36" s="222" t="s">
        <v>691</v>
      </c>
      <c r="D36" s="141"/>
      <c r="E36" s="112"/>
      <c r="F36" s="112"/>
      <c r="G36" s="151"/>
      <c r="H36" s="112"/>
      <c r="I36" s="112" t="s">
        <v>987</v>
      </c>
      <c r="J36" s="151" t="s">
        <v>495</v>
      </c>
      <c r="K36" s="239">
        <v>1941792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1680</v>
      </c>
      <c r="D38" s="459"/>
      <c r="E38" s="517" t="s">
        <v>25</v>
      </c>
      <c r="F38" s="505"/>
      <c r="G38" s="646"/>
      <c r="H38" s="505"/>
      <c r="I38" s="465"/>
      <c r="J38" s="497"/>
      <c r="K38" s="647">
        <v>228424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692</v>
      </c>
      <c r="D40" s="141"/>
      <c r="E40" s="217" t="s">
        <v>795</v>
      </c>
      <c r="F40" s="219"/>
      <c r="G40" s="220"/>
      <c r="H40" s="219"/>
      <c r="I40" s="111"/>
      <c r="J40" s="147" t="s">
        <v>495</v>
      </c>
      <c r="K40" s="239">
        <v>2338932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866</v>
      </c>
      <c r="F42" s="219"/>
      <c r="G42" s="220"/>
      <c r="H42" s="219"/>
      <c r="I42" s="111"/>
      <c r="J42" s="147" t="s">
        <v>495</v>
      </c>
      <c r="K42" s="239">
        <v>12096632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669</v>
      </c>
      <c r="D45" s="141"/>
      <c r="E45" s="218" t="s">
        <v>714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1300</v>
      </c>
      <c r="F46" s="109"/>
      <c r="G46" s="141"/>
      <c r="H46" s="109"/>
      <c r="I46" s="111"/>
      <c r="J46" s="147" t="s">
        <v>495</v>
      </c>
      <c r="K46" s="156">
        <v>119259</v>
      </c>
      <c r="L46" s="141"/>
    </row>
    <row r="47" spans="1:12" s="3" customFormat="1" ht="12" customHeight="1" x14ac:dyDescent="0.2">
      <c r="A47" s="138"/>
      <c r="B47" s="141"/>
      <c r="C47" s="108" t="s">
        <v>668</v>
      </c>
      <c r="D47" s="141"/>
      <c r="E47" s="218" t="s">
        <v>860</v>
      </c>
      <c r="F47" s="109"/>
      <c r="G47" s="141"/>
      <c r="H47" s="109"/>
      <c r="I47" s="111"/>
      <c r="J47" s="147" t="s">
        <v>495</v>
      </c>
      <c r="K47" s="156">
        <v>95382</v>
      </c>
      <c r="L47" s="141"/>
    </row>
    <row r="48" spans="1:12" s="3" customFormat="1" ht="12" customHeight="1" x14ac:dyDescent="0.2">
      <c r="A48" s="138"/>
      <c r="B48" s="141"/>
      <c r="C48" s="108" t="s">
        <v>1859</v>
      </c>
      <c r="D48" s="141"/>
      <c r="E48" s="218" t="s">
        <v>1857</v>
      </c>
      <c r="F48" s="109"/>
      <c r="G48" s="141"/>
      <c r="H48" s="109"/>
      <c r="I48" s="111"/>
      <c r="J48" s="147" t="s">
        <v>495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1860</v>
      </c>
      <c r="D49" s="141"/>
      <c r="E49" s="218" t="s">
        <v>1858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1694</v>
      </c>
      <c r="F50" s="588" t="s">
        <v>972</v>
      </c>
      <c r="G50" s="808" t="s">
        <v>972</v>
      </c>
      <c r="H50" s="109" t="s">
        <v>312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987</v>
      </c>
      <c r="J51" s="147" t="s">
        <v>495</v>
      </c>
      <c r="K51" s="239">
        <v>214641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1419</v>
      </c>
      <c r="D53" s="141"/>
      <c r="E53" s="218" t="s">
        <v>1148</v>
      </c>
      <c r="F53" s="109"/>
      <c r="G53" s="141"/>
      <c r="H53" s="109"/>
      <c r="I53" s="111"/>
      <c r="J53" s="147" t="s">
        <v>495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1079</v>
      </c>
      <c r="D54" s="141"/>
      <c r="E54" s="218" t="s">
        <v>207</v>
      </c>
      <c r="F54" s="109"/>
      <c r="G54" s="141"/>
      <c r="H54" s="109"/>
      <c r="I54" s="111"/>
      <c r="J54" s="147" t="s">
        <v>495</v>
      </c>
      <c r="K54" s="156">
        <v>7813</v>
      </c>
      <c r="L54" s="141"/>
    </row>
    <row r="55" spans="1:12" s="3" customFormat="1" ht="12" customHeight="1" x14ac:dyDescent="0.2">
      <c r="A55" s="138"/>
      <c r="B55" s="141"/>
      <c r="C55" s="108" t="s">
        <v>1080</v>
      </c>
      <c r="D55" s="141"/>
      <c r="E55" s="218" t="s">
        <v>1567</v>
      </c>
      <c r="F55" s="109"/>
      <c r="G55" s="141"/>
      <c r="H55" s="109"/>
      <c r="I55" s="111"/>
      <c r="J55" s="147" t="s">
        <v>495</v>
      </c>
      <c r="K55" s="156">
        <v>478521</v>
      </c>
      <c r="L55" s="141"/>
    </row>
    <row r="56" spans="1:12" s="3" customFormat="1" ht="12" customHeight="1" x14ac:dyDescent="0.2">
      <c r="A56" s="138"/>
      <c r="B56" s="141"/>
      <c r="C56" s="108" t="s">
        <v>1669</v>
      </c>
      <c r="D56" s="141"/>
      <c r="E56" s="218" t="s">
        <v>1694</v>
      </c>
      <c r="F56" s="588" t="s">
        <v>972</v>
      </c>
      <c r="G56" s="808" t="s">
        <v>2296</v>
      </c>
      <c r="H56" s="109" t="s">
        <v>312</v>
      </c>
      <c r="I56" s="111"/>
      <c r="J56" s="532" t="s">
        <v>495</v>
      </c>
      <c r="K56" s="156">
        <v>19876</v>
      </c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987</v>
      </c>
      <c r="J57" s="151" t="s">
        <v>495</v>
      </c>
      <c r="K57" s="239">
        <v>506210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1040</v>
      </c>
      <c r="D60" s="141"/>
      <c r="E60" s="218" t="s">
        <v>879</v>
      </c>
      <c r="F60" s="179"/>
      <c r="G60" s="180"/>
      <c r="H60" s="179"/>
      <c r="I60" s="111"/>
      <c r="J60" s="147" t="s">
        <v>495</v>
      </c>
      <c r="K60" s="156">
        <v>422387</v>
      </c>
      <c r="L60" s="141"/>
    </row>
    <row r="61" spans="1:12" s="3" customFormat="1" ht="12" customHeight="1" x14ac:dyDescent="0.2">
      <c r="A61" s="138"/>
      <c r="B61" s="141"/>
      <c r="C61" s="108" t="s">
        <v>1488</v>
      </c>
      <c r="D61" s="141"/>
      <c r="E61" s="218" t="s">
        <v>1792</v>
      </c>
      <c r="F61" s="179"/>
      <c r="G61" s="180"/>
      <c r="H61" s="179"/>
      <c r="I61" s="111"/>
      <c r="J61" s="147" t="s">
        <v>495</v>
      </c>
      <c r="K61" s="156">
        <v>26410</v>
      </c>
      <c r="L61" s="141"/>
    </row>
    <row r="62" spans="1:12" s="3" customFormat="1" ht="12" customHeight="1" x14ac:dyDescent="0.2">
      <c r="A62" s="138"/>
      <c r="B62" s="141"/>
      <c r="C62" s="108" t="s">
        <v>1489</v>
      </c>
      <c r="D62" s="141"/>
      <c r="E62" s="218" t="s">
        <v>1224</v>
      </c>
      <c r="F62" s="179"/>
      <c r="G62" s="180"/>
      <c r="H62" s="179"/>
      <c r="I62" s="111"/>
      <c r="J62" s="147" t="s">
        <v>495</v>
      </c>
      <c r="K62" s="156">
        <v>-12516</v>
      </c>
      <c r="L62" s="141"/>
    </row>
    <row r="63" spans="1:12" s="3" customFormat="1" ht="12" customHeight="1" x14ac:dyDescent="0.2">
      <c r="A63" s="138"/>
      <c r="B63" s="141"/>
      <c r="C63" s="108" t="s">
        <v>1013</v>
      </c>
      <c r="D63" s="141"/>
      <c r="E63" s="218" t="s">
        <v>1910</v>
      </c>
      <c r="F63" s="179"/>
      <c r="G63" s="180"/>
      <c r="H63" s="179"/>
      <c r="I63" s="111"/>
      <c r="J63" s="147" t="s">
        <v>495</v>
      </c>
      <c r="K63" s="239">
        <v>2003474</v>
      </c>
      <c r="L63" s="141"/>
    </row>
    <row r="64" spans="1:12" s="3" customFormat="1" ht="12" customHeight="1" x14ac:dyDescent="0.2">
      <c r="A64" s="138"/>
      <c r="B64" s="141"/>
      <c r="C64" s="482" t="s">
        <v>693</v>
      </c>
      <c r="D64" s="459"/>
      <c r="E64" s="218" t="s">
        <v>1911</v>
      </c>
      <c r="F64" s="179"/>
      <c r="G64" s="180"/>
      <c r="H64" s="179"/>
      <c r="I64" s="111"/>
      <c r="J64" s="147" t="s">
        <v>495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1683</v>
      </c>
      <c r="D65" s="459"/>
      <c r="E65" s="648" t="s">
        <v>1656</v>
      </c>
      <c r="F65" s="649" t="s">
        <v>972</v>
      </c>
      <c r="G65" s="807" t="s">
        <v>972</v>
      </c>
      <c r="H65" s="461" t="s">
        <v>312</v>
      </c>
      <c r="I65" s="465"/>
      <c r="J65" s="497" t="s">
        <v>495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657</v>
      </c>
      <c r="D66" s="459"/>
      <c r="E66" s="462" t="s">
        <v>1626</v>
      </c>
      <c r="F66" s="499"/>
      <c r="G66" s="506"/>
      <c r="H66" s="499"/>
      <c r="I66" s="465"/>
      <c r="J66" s="497" t="s">
        <v>495</v>
      </c>
      <c r="K66" s="496">
        <v>277763</v>
      </c>
      <c r="L66" s="141"/>
    </row>
    <row r="67" spans="1:12" s="3" customFormat="1" ht="12" customHeight="1" x14ac:dyDescent="0.2">
      <c r="A67" s="138"/>
      <c r="B67" s="141"/>
      <c r="C67" s="482" t="s">
        <v>1627</v>
      </c>
      <c r="D67" s="459"/>
      <c r="E67" s="462" t="s">
        <v>1628</v>
      </c>
      <c r="F67" s="499"/>
      <c r="G67" s="506"/>
      <c r="H67" s="499"/>
      <c r="I67" s="465"/>
      <c r="J67" s="497" t="s">
        <v>495</v>
      </c>
      <c r="K67" s="647">
        <v>411790</v>
      </c>
      <c r="L67" s="141"/>
    </row>
    <row r="68" spans="1:12" s="3" customFormat="1" ht="12" customHeight="1" x14ac:dyDescent="0.2">
      <c r="A68" s="138"/>
      <c r="B68" s="141"/>
      <c r="C68" s="108" t="s">
        <v>658</v>
      </c>
      <c r="D68" s="141"/>
      <c r="E68" s="218" t="s">
        <v>808</v>
      </c>
      <c r="F68" s="109"/>
      <c r="G68" s="141"/>
      <c r="H68" s="109"/>
      <c r="I68" s="111"/>
      <c r="J68" s="447" t="s">
        <v>495</v>
      </c>
      <c r="K68" s="156">
        <v>678</v>
      </c>
      <c r="L68" s="141"/>
    </row>
    <row r="69" spans="1:12" s="3" customFormat="1" ht="12" customHeight="1" x14ac:dyDescent="0.2">
      <c r="A69" s="138"/>
      <c r="B69" s="141"/>
      <c r="C69" s="108" t="s">
        <v>659</v>
      </c>
      <c r="D69" s="141"/>
      <c r="E69" s="218" t="s">
        <v>945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1166</v>
      </c>
      <c r="D70" s="141"/>
      <c r="E70" s="218" t="s">
        <v>1470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1385</v>
      </c>
      <c r="D71" s="141"/>
      <c r="E71" s="218" t="s">
        <v>1379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685</v>
      </c>
      <c r="D72" s="141"/>
      <c r="E72" s="218" t="s">
        <v>1694</v>
      </c>
      <c r="F72" s="588" t="s">
        <v>972</v>
      </c>
      <c r="G72" s="808" t="s">
        <v>584</v>
      </c>
      <c r="H72" s="109" t="s">
        <v>312</v>
      </c>
      <c r="I72" s="111"/>
      <c r="J72" s="147" t="s">
        <v>495</v>
      </c>
      <c r="K72" s="156">
        <v>118447</v>
      </c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1694</v>
      </c>
      <c r="F73" s="588" t="s">
        <v>972</v>
      </c>
      <c r="G73" s="808" t="s">
        <v>972</v>
      </c>
      <c r="H73" s="109" t="s">
        <v>312</v>
      </c>
      <c r="I73" s="111"/>
      <c r="J73" s="147" t="s">
        <v>495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1694</v>
      </c>
      <c r="F74" s="588" t="s">
        <v>972</v>
      </c>
      <c r="G74" s="808" t="s">
        <v>972</v>
      </c>
      <c r="H74" s="109" t="s">
        <v>312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1694</v>
      </c>
      <c r="F75" s="588" t="s">
        <v>972</v>
      </c>
      <c r="G75" s="808" t="s">
        <v>972</v>
      </c>
      <c r="H75" s="109" t="s">
        <v>312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880</v>
      </c>
      <c r="D76" s="141"/>
      <c r="E76" s="218" t="s">
        <v>1694</v>
      </c>
      <c r="F76" s="588" t="s">
        <v>972</v>
      </c>
      <c r="G76" s="808" t="s">
        <v>972</v>
      </c>
      <c r="H76" s="109" t="s">
        <v>312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881</v>
      </c>
      <c r="D77" s="141"/>
      <c r="E77" s="218" t="s">
        <v>1694</v>
      </c>
      <c r="F77" s="588" t="s">
        <v>972</v>
      </c>
      <c r="G77" s="808" t="s">
        <v>972</v>
      </c>
      <c r="H77" s="109" t="s">
        <v>312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671</v>
      </c>
      <c r="D78" s="141"/>
      <c r="E78" s="218" t="s">
        <v>1694</v>
      </c>
      <c r="F78" s="588" t="s">
        <v>972</v>
      </c>
      <c r="G78" s="808" t="s">
        <v>972</v>
      </c>
      <c r="H78" s="109" t="s">
        <v>312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1694</v>
      </c>
      <c r="F79" s="588" t="s">
        <v>972</v>
      </c>
      <c r="G79" s="808" t="s">
        <v>972</v>
      </c>
      <c r="H79" s="109" t="s">
        <v>312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1670</v>
      </c>
      <c r="D80" s="141"/>
      <c r="E80" s="218" t="s">
        <v>1694</v>
      </c>
      <c r="F80" s="588" t="s">
        <v>972</v>
      </c>
      <c r="G80" s="808" t="s">
        <v>972</v>
      </c>
      <c r="H80" s="109" t="s">
        <v>312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987</v>
      </c>
      <c r="J81" s="151" t="s">
        <v>495</v>
      </c>
      <c r="K81" s="239">
        <v>3248433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1045</v>
      </c>
      <c r="D83" s="141"/>
      <c r="E83" s="218" t="s">
        <v>217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2188</v>
      </c>
      <c r="D85" s="721"/>
      <c r="E85" s="218" t="s">
        <v>2186</v>
      </c>
      <c r="F85" s="109"/>
      <c r="G85" s="141"/>
      <c r="H85" s="109"/>
      <c r="I85" s="111"/>
      <c r="J85" s="1220" t="s">
        <v>972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1776</v>
      </c>
      <c r="D87" s="141"/>
      <c r="E87" s="218" t="s">
        <v>1793</v>
      </c>
      <c r="F87" s="109"/>
      <c r="G87" s="141"/>
      <c r="H87" s="109"/>
      <c r="I87" s="111"/>
      <c r="J87" s="485" t="s">
        <v>972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661</v>
      </c>
      <c r="D89" s="141"/>
      <c r="E89" s="219"/>
      <c r="F89" s="219"/>
      <c r="G89" s="220"/>
      <c r="H89" s="219"/>
      <c r="I89" s="1063" t="s">
        <v>504</v>
      </c>
      <c r="J89" s="151" t="s">
        <v>495</v>
      </c>
      <c r="K89" s="240">
        <v>43205937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1104</v>
      </c>
      <c r="L93" s="141"/>
    </row>
    <row r="94" spans="1:12" s="3" customFormat="1" ht="12" customHeight="1" x14ac:dyDescent="0.2">
      <c r="A94" s="138"/>
      <c r="B94" s="141"/>
      <c r="C94" s="113" t="s">
        <v>672</v>
      </c>
      <c r="D94" s="141"/>
      <c r="E94" s="109" t="s">
        <v>1709</v>
      </c>
      <c r="F94" s="109"/>
      <c r="G94" s="141"/>
      <c r="H94" s="109"/>
      <c r="I94" s="111"/>
      <c r="J94" s="532" t="s">
        <v>495</v>
      </c>
      <c r="K94" s="238">
        <v>43205937</v>
      </c>
      <c r="L94" s="141"/>
    </row>
    <row r="95" spans="1:12" s="3" customFormat="1" ht="12" customHeight="1" x14ac:dyDescent="0.2">
      <c r="A95" s="138"/>
      <c r="B95" s="141"/>
      <c r="C95" s="108" t="s">
        <v>673</v>
      </c>
      <c r="D95" s="141"/>
      <c r="E95" s="109" t="s">
        <v>1710</v>
      </c>
      <c r="F95" s="109"/>
      <c r="G95" s="141"/>
      <c r="H95" s="109"/>
      <c r="I95" s="111"/>
      <c r="J95" s="532" t="s">
        <v>495</v>
      </c>
      <c r="K95" s="239">
        <v>37811198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972</v>
      </c>
      <c r="G96" s="808" t="s">
        <v>972</v>
      </c>
      <c r="H96" s="109" t="s">
        <v>312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353</v>
      </c>
      <c r="F97" s="588" t="s">
        <v>972</v>
      </c>
      <c r="G97" s="808" t="s">
        <v>972</v>
      </c>
      <c r="H97" s="109" t="s">
        <v>312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1635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1636</v>
      </c>
      <c r="F99" s="109"/>
      <c r="G99" s="141"/>
      <c r="H99" s="109"/>
      <c r="I99" s="111"/>
      <c r="J99" s="532" t="s">
        <v>495</v>
      </c>
      <c r="K99" s="239">
        <v>5394739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1637</v>
      </c>
      <c r="F101" s="109"/>
      <c r="G101" s="141"/>
      <c r="H101" s="109"/>
      <c r="I101" s="111"/>
      <c r="J101" s="532" t="s">
        <v>495</v>
      </c>
      <c r="K101" s="882">
        <v>139797509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1887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1888</v>
      </c>
      <c r="F103" s="109"/>
      <c r="G103" s="141"/>
      <c r="H103" s="109"/>
      <c r="I103" s="111"/>
      <c r="J103" s="147" t="s">
        <v>495</v>
      </c>
      <c r="K103" s="239">
        <v>139797509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2197</v>
      </c>
      <c r="F104" s="109"/>
      <c r="G104" s="141"/>
      <c r="H104" s="109"/>
      <c r="I104" s="111"/>
      <c r="J104" s="147" t="s">
        <v>495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2258</v>
      </c>
      <c r="F105" s="109"/>
      <c r="G105" s="141"/>
      <c r="H105" s="109"/>
      <c r="I105" s="111"/>
      <c r="J105" s="532" t="s">
        <v>495</v>
      </c>
      <c r="K105" s="1081">
        <v>145192248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684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789</v>
      </c>
      <c r="D110" s="141"/>
      <c r="E110" s="150" t="s">
        <v>1363</v>
      </c>
      <c r="F110" s="109"/>
      <c r="G110" s="148"/>
      <c r="H110" s="110"/>
      <c r="I110" s="111"/>
      <c r="J110" s="147" t="s">
        <v>495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1471</v>
      </c>
      <c r="D112" s="141"/>
      <c r="E112" s="218" t="s">
        <v>84</v>
      </c>
      <c r="F112" s="109"/>
      <c r="G112" s="148"/>
      <c r="H112" s="110"/>
      <c r="I112" s="111"/>
      <c r="J112" s="147" t="s">
        <v>495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1472</v>
      </c>
      <c r="D113" s="141"/>
      <c r="E113" s="109" t="s">
        <v>2098</v>
      </c>
      <c r="F113" s="588" t="s">
        <v>972</v>
      </c>
      <c r="G113" s="808" t="s">
        <v>972</v>
      </c>
      <c r="H113" s="109" t="s">
        <v>312</v>
      </c>
      <c r="I113" s="111"/>
      <c r="J113" s="485" t="s">
        <v>972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1473</v>
      </c>
      <c r="D115" s="141"/>
      <c r="E115" s="150" t="s">
        <v>270</v>
      </c>
      <c r="F115" s="109"/>
      <c r="G115" s="148"/>
      <c r="H115" s="110"/>
      <c r="I115" s="111"/>
      <c r="J115" s="485" t="s">
        <v>972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1901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451</v>
      </c>
      <c r="D120" s="141"/>
      <c r="E120" s="109" t="s">
        <v>1898</v>
      </c>
      <c r="F120" s="109"/>
      <c r="G120" s="141"/>
      <c r="H120" s="109"/>
      <c r="I120" s="111"/>
      <c r="J120" s="485" t="s">
        <v>972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1897</v>
      </c>
      <c r="D121" s="141"/>
      <c r="E121" s="109" t="s">
        <v>1900</v>
      </c>
      <c r="F121" s="109"/>
      <c r="G121" s="141"/>
      <c r="H121" s="109"/>
      <c r="I121" s="111"/>
      <c r="J121" s="485" t="s">
        <v>972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1455</v>
      </c>
      <c r="D122" s="141"/>
      <c r="E122" s="109" t="s">
        <v>1613</v>
      </c>
      <c r="F122" s="109"/>
      <c r="G122" s="141"/>
      <c r="H122" s="109"/>
      <c r="I122" s="111"/>
      <c r="J122" s="447" t="s">
        <v>495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766</v>
      </c>
      <c r="F126" s="109"/>
      <c r="G126" s="141"/>
      <c r="H126" s="109"/>
      <c r="I126" s="111"/>
      <c r="J126" s="447" t="s">
        <v>495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641</v>
      </c>
      <c r="D127" s="141"/>
      <c r="E127" s="109" t="s">
        <v>379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1271</v>
      </c>
      <c r="D129" s="141"/>
      <c r="E129" s="109" t="s">
        <v>381</v>
      </c>
      <c r="F129" s="109"/>
      <c r="G129" s="141"/>
      <c r="H129" s="109"/>
      <c r="I129" s="111"/>
      <c r="J129" s="447" t="s">
        <v>495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642</v>
      </c>
      <c r="D130" s="141"/>
      <c r="E130" s="109" t="s">
        <v>211</v>
      </c>
      <c r="F130" s="109"/>
      <c r="G130" s="141"/>
      <c r="H130" s="109"/>
      <c r="I130" s="111"/>
      <c r="J130" s="447" t="s">
        <v>495</v>
      </c>
      <c r="K130" s="156">
        <v>302248</v>
      </c>
      <c r="L130" s="141"/>
    </row>
    <row r="131" spans="1:12" s="3" customFormat="1" ht="12" customHeight="1" x14ac:dyDescent="0.2">
      <c r="A131" s="138"/>
      <c r="B131" s="148"/>
      <c r="C131" s="108" t="s">
        <v>643</v>
      </c>
      <c r="D131" s="141"/>
      <c r="E131" s="109" t="s">
        <v>212</v>
      </c>
      <c r="F131" s="109"/>
      <c r="G131" s="141"/>
      <c r="H131" s="109"/>
      <c r="I131" s="111"/>
      <c r="J131" s="447" t="s">
        <v>495</v>
      </c>
      <c r="K131" s="156">
        <v>186607</v>
      </c>
      <c r="L131" s="141"/>
    </row>
    <row r="132" spans="1:12" s="3" customFormat="1" ht="12" customHeight="1" x14ac:dyDescent="0.2">
      <c r="A132" s="138"/>
      <c r="B132" s="148"/>
      <c r="C132" s="108" t="s">
        <v>644</v>
      </c>
      <c r="D132" s="141"/>
      <c r="E132" s="109" t="s">
        <v>361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878</v>
      </c>
      <c r="D133" s="141"/>
      <c r="E133" s="109" t="s">
        <v>79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80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2085</v>
      </c>
      <c r="D135" s="141"/>
      <c r="E135" s="109" t="s">
        <v>2081</v>
      </c>
      <c r="F135" s="745"/>
      <c r="G135" s="763"/>
      <c r="H135" s="745"/>
      <c r="I135" s="781"/>
      <c r="J135" s="759" t="s">
        <v>495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891</v>
      </c>
      <c r="D136" s="141"/>
      <c r="E136" s="109" t="s">
        <v>2082</v>
      </c>
      <c r="F136" s="786" t="s">
        <v>972</v>
      </c>
      <c r="G136" s="898" t="s">
        <v>972</v>
      </c>
      <c r="H136" s="745" t="s">
        <v>312</v>
      </c>
      <c r="I136" s="781"/>
      <c r="J136" s="787" t="s">
        <v>972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2216</v>
      </c>
      <c r="D137" s="141"/>
      <c r="E137" s="1075" t="s">
        <v>2218</v>
      </c>
      <c r="F137" s="745"/>
      <c r="G137" s="763"/>
      <c r="H137" s="745"/>
      <c r="I137" s="781"/>
      <c r="J137" s="787" t="s">
        <v>972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2217</v>
      </c>
      <c r="D138" s="141"/>
      <c r="E138" s="1075" t="s">
        <v>2219</v>
      </c>
      <c r="F138" s="745"/>
      <c r="G138" s="763"/>
      <c r="H138" s="745"/>
      <c r="I138" s="781"/>
      <c r="J138" s="787" t="s">
        <v>972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1213</v>
      </c>
      <c r="D141" s="141"/>
      <c r="E141" s="109" t="s">
        <v>354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355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356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357</v>
      </c>
      <c r="F144" s="109"/>
      <c r="G144" s="141"/>
      <c r="H144" s="109"/>
      <c r="I144" s="111"/>
      <c r="J144" s="447" t="s">
        <v>495</v>
      </c>
      <c r="K144" s="156">
        <v>23135</v>
      </c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209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230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231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232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233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234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2083</v>
      </c>
      <c r="D152" s="141"/>
      <c r="E152" s="109" t="s">
        <v>2089</v>
      </c>
      <c r="F152" s="763"/>
      <c r="G152" s="763"/>
      <c r="H152" s="763"/>
      <c r="I152" s="763"/>
      <c r="J152" s="759" t="s">
        <v>495</v>
      </c>
      <c r="K152" s="788">
        <v>141386</v>
      </c>
      <c r="L152" s="141"/>
    </row>
    <row r="153" spans="1:12" s="3" customFormat="1" ht="12" customHeight="1" x14ac:dyDescent="0.2">
      <c r="A153" s="138"/>
      <c r="B153" s="148"/>
      <c r="C153" s="108" t="s">
        <v>2086</v>
      </c>
      <c r="D153" s="141"/>
      <c r="E153" s="109" t="s">
        <v>2090</v>
      </c>
      <c r="F153" s="763"/>
      <c r="G153" s="763"/>
      <c r="H153" s="763"/>
      <c r="I153" s="763"/>
      <c r="J153" s="759" t="s">
        <v>495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2084</v>
      </c>
      <c r="D155" s="141"/>
      <c r="E155" s="109" t="s">
        <v>2091</v>
      </c>
      <c r="F155" s="763"/>
      <c r="G155" s="763"/>
      <c r="H155" s="763"/>
      <c r="I155" s="763"/>
      <c r="J155" s="759" t="s">
        <v>495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2198</v>
      </c>
      <c r="D156" s="1074"/>
      <c r="E156" s="1075" t="s">
        <v>2269</v>
      </c>
      <c r="F156" s="1074"/>
      <c r="G156" s="1074"/>
      <c r="H156" s="1074"/>
      <c r="I156" s="1074"/>
      <c r="J156" s="787" t="s">
        <v>972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2199</v>
      </c>
      <c r="D157" s="1074"/>
      <c r="E157" s="1075" t="s">
        <v>2270</v>
      </c>
      <c r="F157" s="1074"/>
      <c r="G157" s="1074"/>
      <c r="H157" s="1074"/>
      <c r="I157" s="1074"/>
      <c r="J157" s="787" t="s">
        <v>972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2200</v>
      </c>
      <c r="D158" s="1074"/>
      <c r="E158" s="1075" t="s">
        <v>2202</v>
      </c>
      <c r="F158" s="1074"/>
      <c r="G158" s="1074"/>
      <c r="H158" s="1074"/>
      <c r="I158" s="1074"/>
      <c r="J158" s="787" t="s">
        <v>972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2201</v>
      </c>
      <c r="D159" s="1074"/>
      <c r="E159" s="1075" t="s">
        <v>2203</v>
      </c>
      <c r="F159" s="1214" t="s">
        <v>972</v>
      </c>
      <c r="G159" s="1215" t="s">
        <v>972</v>
      </c>
      <c r="H159" s="1075" t="s">
        <v>312</v>
      </c>
      <c r="I159" s="1076"/>
      <c r="J159" s="787" t="s">
        <v>972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548</v>
      </c>
      <c r="D160" s="141"/>
      <c r="E160" s="109"/>
      <c r="F160" s="141"/>
      <c r="G160" s="141"/>
      <c r="H160" s="141"/>
      <c r="I160" s="1076" t="s">
        <v>2204</v>
      </c>
      <c r="J160" s="447" t="s">
        <v>495</v>
      </c>
      <c r="K160" s="239">
        <v>653376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1125</v>
      </c>
      <c r="D162" s="1074"/>
      <c r="E162" s="1075" t="s">
        <v>2205</v>
      </c>
      <c r="F162" s="1074"/>
      <c r="G162" s="1074"/>
      <c r="H162" s="1074"/>
      <c r="I162" s="1074"/>
      <c r="J162" s="787" t="s">
        <v>972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2215</v>
      </c>
      <c r="D163" s="521"/>
      <c r="E163" s="1075"/>
      <c r="F163" s="1074"/>
      <c r="G163" s="1074"/>
      <c r="H163" s="1074"/>
      <c r="I163" s="1076" t="s">
        <v>2272</v>
      </c>
      <c r="J163" s="447" t="s">
        <v>495</v>
      </c>
      <c r="K163" s="239">
        <v>653376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2222</v>
      </c>
      <c r="B1" s="114"/>
      <c r="C1" s="431" t="s">
        <v>2170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45708.477884837965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2320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1090</v>
      </c>
      <c r="S3" s="1127"/>
    </row>
    <row r="4" spans="1:19" s="80" customFormat="1" ht="15" customHeight="1" x14ac:dyDescent="0.2">
      <c r="A4" s="77"/>
      <c r="B4" s="1110"/>
      <c r="C4" s="1111" t="s">
        <v>2321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1422</v>
      </c>
      <c r="S4" s="1130"/>
    </row>
    <row r="5" spans="1:19" s="80" customFormat="1" ht="11.25" customHeight="1" x14ac:dyDescent="0.2">
      <c r="A5" s="77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1005</v>
      </c>
      <c r="O8" s="9" t="s">
        <v>1738</v>
      </c>
      <c r="P8" s="9" t="s">
        <v>476</v>
      </c>
      <c r="Q8" s="9" t="s">
        <v>477</v>
      </c>
      <c r="R8" s="644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5" t="s">
        <v>1104</v>
      </c>
      <c r="S10" s="141"/>
    </row>
    <row r="11" spans="1:19" s="8" customFormat="1" ht="11.25" customHeight="1" x14ac:dyDescent="0.2">
      <c r="A11" s="127"/>
      <c r="B11" s="141"/>
      <c r="C11" s="154" t="s">
        <v>678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495</v>
      </c>
      <c r="L11" s="63"/>
      <c r="M11" s="63"/>
      <c r="N11" s="63"/>
      <c r="O11" s="63">
        <v>83487</v>
      </c>
      <c r="P11" s="63"/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840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>
        <v>85527</v>
      </c>
      <c r="O14" s="63">
        <v>148297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841</v>
      </c>
      <c r="D15" s="141"/>
      <c r="E15" s="150" t="s">
        <v>1374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908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495</v>
      </c>
      <c r="L17" s="63">
        <v>11168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842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843</v>
      </c>
      <c r="D19" s="141"/>
      <c r="E19" s="150" t="s">
        <v>809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44107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972</v>
      </c>
      <c r="L20" s="63"/>
      <c r="M20" s="63"/>
      <c r="N20" s="63"/>
      <c r="O20" s="63">
        <v>916650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1187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960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105561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8" t="s">
        <v>972</v>
      </c>
      <c r="G23" s="109" t="s">
        <v>312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495</v>
      </c>
      <c r="L24" s="238">
        <v>11168</v>
      </c>
      <c r="M24" s="238">
        <v>0</v>
      </c>
      <c r="N24" s="238">
        <v>191088</v>
      </c>
      <c r="O24" s="238">
        <v>1109054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1182</v>
      </c>
      <c r="D26" s="141"/>
      <c r="E26" s="150" t="s">
        <v>852</v>
      </c>
      <c r="F26" s="141"/>
      <c r="G26" s="109"/>
      <c r="H26" s="109"/>
      <c r="I26" s="149"/>
      <c r="J26" s="109"/>
      <c r="K26" s="147" t="s">
        <v>495</v>
      </c>
      <c r="L26" s="63">
        <v>46777</v>
      </c>
      <c r="M26" s="63"/>
      <c r="N26" s="63"/>
      <c r="O26" s="63"/>
      <c r="P26" s="63">
        <v>434216</v>
      </c>
      <c r="Q26" s="63">
        <v>0</v>
      </c>
      <c r="R26" s="63">
        <v>228424</v>
      </c>
      <c r="S26" s="141"/>
    </row>
    <row r="27" spans="1:19" s="8" customFormat="1" ht="9.9499999999999993" customHeight="1" x14ac:dyDescent="0.2">
      <c r="A27" s="127"/>
      <c r="B27" s="141"/>
      <c r="C27" s="113" t="s">
        <v>1350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1351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1352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1353</v>
      </c>
      <c r="D31" s="141"/>
      <c r="E31" s="150" t="s">
        <v>757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909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>
        <v>7800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910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890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584</v>
      </c>
      <c r="F37" s="808" t="s">
        <v>2297</v>
      </c>
      <c r="G37" s="109" t="s">
        <v>312</v>
      </c>
      <c r="H37" s="109"/>
      <c r="I37" s="109" t="s">
        <v>312</v>
      </c>
      <c r="J37" s="109"/>
      <c r="K37" s="147" t="s">
        <v>495</v>
      </c>
      <c r="L37" s="63"/>
      <c r="M37" s="63"/>
      <c r="N37" s="63"/>
      <c r="O37" s="63">
        <v>76102</v>
      </c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495</v>
      </c>
      <c r="L38" s="238">
        <v>46777</v>
      </c>
      <c r="M38" s="238">
        <v>0</v>
      </c>
      <c r="N38" s="238">
        <v>0</v>
      </c>
      <c r="O38" s="238">
        <v>83902</v>
      </c>
      <c r="P38" s="238">
        <v>434216</v>
      </c>
      <c r="Q38" s="238">
        <v>0</v>
      </c>
      <c r="R38" s="238">
        <v>228424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>
        <v>2675943</v>
      </c>
      <c r="P41" s="63">
        <v>356035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>
        <v>96907</v>
      </c>
      <c r="O42" s="63"/>
      <c r="P42" s="63"/>
      <c r="Q42" s="63">
        <v>0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882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>
        <v>3335321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868</v>
      </c>
      <c r="D45" s="141"/>
      <c r="E45" s="150" t="s">
        <v>1021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>
        <v>2205935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761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>
        <v>262</v>
      </c>
      <c r="O47" s="63">
        <v>273007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762</v>
      </c>
      <c r="F48" s="141"/>
      <c r="G48" s="109"/>
      <c r="H48" s="109"/>
      <c r="I48" s="149"/>
      <c r="J48" s="109"/>
      <c r="K48" s="147" t="s">
        <v>495</v>
      </c>
      <c r="L48" s="63">
        <v>348394</v>
      </c>
      <c r="M48" s="63"/>
      <c r="N48" s="63"/>
      <c r="O48" s="63">
        <v>42827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808" t="s">
        <v>972</v>
      </c>
      <c r="G49" s="109" t="s">
        <v>312</v>
      </c>
      <c r="H49" s="109"/>
      <c r="I49" s="109" t="s">
        <v>312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495</v>
      </c>
      <c r="L50" s="238">
        <v>348394</v>
      </c>
      <c r="M50" s="238">
        <v>0</v>
      </c>
      <c r="N50" s="238">
        <v>97169</v>
      </c>
      <c r="O50" s="238">
        <v>8533033</v>
      </c>
      <c r="P50" s="238">
        <v>356035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982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983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1178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584</v>
      </c>
      <c r="F57" s="808" t="s">
        <v>972</v>
      </c>
      <c r="G57" s="109" t="s">
        <v>312</v>
      </c>
      <c r="H57" s="109"/>
      <c r="I57" s="109" t="s">
        <v>312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1185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1815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>
        <v>2030325</v>
      </c>
      <c r="O62" s="63">
        <v>1514728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584</v>
      </c>
      <c r="F63" s="808" t="s">
        <v>972</v>
      </c>
      <c r="G63" s="109" t="s">
        <v>312</v>
      </c>
      <c r="H63" s="109"/>
      <c r="I63" s="109" t="s">
        <v>312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495</v>
      </c>
      <c r="L64" s="238">
        <v>0</v>
      </c>
      <c r="M64" s="238">
        <v>0</v>
      </c>
      <c r="N64" s="238">
        <v>2030325</v>
      </c>
      <c r="O64" s="238">
        <v>1514728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883</v>
      </c>
      <c r="D70" s="141"/>
      <c r="E70" s="150" t="s">
        <v>584</v>
      </c>
      <c r="F70" s="808" t="s">
        <v>972</v>
      </c>
      <c r="G70" s="109" t="s">
        <v>312</v>
      </c>
      <c r="H70" s="109"/>
      <c r="I70" s="109" t="s">
        <v>312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808" t="s">
        <v>972</v>
      </c>
      <c r="G71" s="109" t="s">
        <v>312</v>
      </c>
      <c r="H71" s="109"/>
      <c r="I71" s="109" t="s">
        <v>312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>
        <v>4392</v>
      </c>
      <c r="P75" s="63"/>
      <c r="Q75" s="63">
        <v>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495</v>
      </c>
      <c r="L76" s="63"/>
      <c r="M76" s="63"/>
      <c r="N76" s="63">
        <v>20350</v>
      </c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1360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1423</v>
      </c>
      <c r="D78" s="141"/>
      <c r="E78" s="150" t="s">
        <v>760</v>
      </c>
      <c r="F78" s="141"/>
      <c r="G78" s="109"/>
      <c r="H78" s="109"/>
      <c r="I78" s="149"/>
      <c r="J78" s="109"/>
      <c r="K78" s="447" t="s">
        <v>495</v>
      </c>
      <c r="L78" s="63"/>
      <c r="M78" s="63"/>
      <c r="N78" s="63"/>
      <c r="O78" s="63">
        <v>383232</v>
      </c>
      <c r="P78" s="63"/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495</v>
      </c>
      <c r="L79" s="63">
        <v>52700</v>
      </c>
      <c r="M79" s="63"/>
      <c r="N79" s="63"/>
      <c r="O79" s="63">
        <v>93233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495</v>
      </c>
      <c r="L81" s="63"/>
      <c r="M81" s="63"/>
      <c r="N81" s="63"/>
      <c r="O81" s="63">
        <v>825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584</v>
      </c>
      <c r="F82" s="808" t="s">
        <v>972</v>
      </c>
      <c r="G82" s="109" t="s">
        <v>312</v>
      </c>
      <c r="H82" s="109"/>
      <c r="I82" s="109" t="s">
        <v>312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495</v>
      </c>
      <c r="L83" s="238">
        <v>52700</v>
      </c>
      <c r="M83" s="238">
        <v>0</v>
      </c>
      <c r="N83" s="238">
        <v>20350</v>
      </c>
      <c r="O83" s="238">
        <v>481682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290746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495</v>
      </c>
      <c r="L88" s="63">
        <v>39126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584</v>
      </c>
      <c r="F90" s="808" t="s">
        <v>972</v>
      </c>
      <c r="G90" s="109" t="s">
        <v>312</v>
      </c>
      <c r="H90" s="109"/>
      <c r="I90" s="109" t="s">
        <v>312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495</v>
      </c>
      <c r="L91" s="238">
        <v>39126</v>
      </c>
      <c r="M91" s="238">
        <v>0</v>
      </c>
      <c r="N91" s="238">
        <v>0</v>
      </c>
      <c r="O91" s="238">
        <v>290746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584</v>
      </c>
      <c r="F93" s="1022" t="s">
        <v>972</v>
      </c>
      <c r="G93" s="109" t="s">
        <v>312</v>
      </c>
      <c r="H93" s="109"/>
      <c r="I93" s="109" t="s">
        <v>312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495</v>
      </c>
      <c r="L95" s="259">
        <v>498165</v>
      </c>
      <c r="M95" s="259">
        <v>0</v>
      </c>
      <c r="N95" s="259">
        <v>2338932</v>
      </c>
      <c r="O95" s="259">
        <v>12096632</v>
      </c>
      <c r="P95" s="259">
        <v>790251</v>
      </c>
      <c r="Q95" s="259">
        <v>0</v>
      </c>
      <c r="R95" s="259">
        <v>228424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2223</v>
      </c>
      <c r="B1" s="114"/>
      <c r="C1" s="431" t="s">
        <v>2170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45708.477884837965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262</v>
      </c>
      <c r="U3" s="1136"/>
      <c r="V3" s="91"/>
    </row>
    <row r="4" spans="1:22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1329</v>
      </c>
      <c r="U4" s="1136"/>
    </row>
    <row r="5" spans="1:22" s="80" customFormat="1" ht="9.7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2164</v>
      </c>
      <c r="F13" s="180"/>
      <c r="G13" s="180"/>
      <c r="H13" s="179"/>
      <c r="I13" s="1037" t="s">
        <v>2165</v>
      </c>
      <c r="J13" s="1037" t="s">
        <v>2165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1594</v>
      </c>
      <c r="F14" s="180"/>
      <c r="G14" s="180"/>
      <c r="H14" s="179"/>
      <c r="I14" s="1037" t="s">
        <v>2165</v>
      </c>
      <c r="J14" s="1037" t="s">
        <v>2165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796</v>
      </c>
      <c r="F15" s="180"/>
      <c r="G15" s="180"/>
      <c r="H15" s="179"/>
      <c r="I15" s="1037" t="s">
        <v>2165</v>
      </c>
      <c r="J15" s="1037" t="s">
        <v>2165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1524</v>
      </c>
      <c r="F16" s="180"/>
      <c r="G16" s="180"/>
      <c r="H16" s="179"/>
      <c r="I16" s="1037" t="s">
        <v>2165</v>
      </c>
      <c r="J16" s="1037" t="s">
        <v>2165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1441</v>
      </c>
      <c r="F17" s="180"/>
      <c r="G17" s="180"/>
      <c r="H17" s="179"/>
      <c r="I17" s="1037" t="s">
        <v>2165</v>
      </c>
      <c r="J17" s="1037" t="s">
        <v>2165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584</v>
      </c>
      <c r="F18" s="807" t="s">
        <v>972</v>
      </c>
      <c r="G18" s="459" t="s">
        <v>913</v>
      </c>
      <c r="H18" s="499"/>
      <c r="I18" s="1037" t="s">
        <v>2165</v>
      </c>
      <c r="J18" s="1037" t="s">
        <v>2165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2167</v>
      </c>
      <c r="K21" s="502" t="s">
        <v>579</v>
      </c>
      <c r="L21" s="502" t="s">
        <v>1364</v>
      </c>
      <c r="M21" s="502" t="s">
        <v>1429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638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1042</v>
      </c>
      <c r="K23" s="503" t="s">
        <v>1001</v>
      </c>
      <c r="L23" s="503" t="s">
        <v>1104</v>
      </c>
      <c r="M23" s="503" t="s">
        <v>1104</v>
      </c>
      <c r="N23" s="503" t="s">
        <v>1001</v>
      </c>
      <c r="O23" s="503" t="s">
        <v>1001</v>
      </c>
      <c r="P23" s="503" t="s">
        <v>1104</v>
      </c>
      <c r="Q23" s="503" t="s">
        <v>1104</v>
      </c>
      <c r="R23" s="49" t="s">
        <v>1042</v>
      </c>
      <c r="S23" s="49" t="s">
        <v>1042</v>
      </c>
      <c r="T23" s="49" t="s">
        <v>1042</v>
      </c>
      <c r="U23" s="141"/>
    </row>
    <row r="24" spans="1:21" s="3" customFormat="1" ht="12" customHeight="1" x14ac:dyDescent="0.2">
      <c r="A24" s="138"/>
      <c r="B24" s="167"/>
      <c r="C24" s="458" t="s">
        <v>838</v>
      </c>
      <c r="D24" s="501"/>
      <c r="E24" s="500" t="s">
        <v>1544</v>
      </c>
      <c r="F24" s="506"/>
      <c r="G24" s="506"/>
      <c r="H24" s="499"/>
      <c r="I24" s="649" t="s">
        <v>2168</v>
      </c>
      <c r="J24" s="1060" t="s">
        <v>286</v>
      </c>
      <c r="K24" s="504"/>
      <c r="L24" s="489"/>
      <c r="M24" s="489"/>
      <c r="N24" s="504"/>
      <c r="O24" s="504"/>
      <c r="P24" s="489"/>
      <c r="Q24" s="489"/>
      <c r="R24" s="1060" t="s">
        <v>972</v>
      </c>
      <c r="S24" s="1061" t="s">
        <v>972</v>
      </c>
      <c r="T24" s="1061" t="s">
        <v>972</v>
      </c>
      <c r="U24" s="141"/>
    </row>
    <row r="25" spans="1:21" s="3" customFormat="1" ht="12" customHeight="1" x14ac:dyDescent="0.2">
      <c r="A25" s="138"/>
      <c r="B25" s="167"/>
      <c r="C25" s="458" t="s">
        <v>741</v>
      </c>
      <c r="D25" s="501"/>
      <c r="E25" s="500" t="s">
        <v>1028</v>
      </c>
      <c r="F25" s="506"/>
      <c r="G25" s="506"/>
      <c r="H25" s="499"/>
      <c r="I25" s="649" t="s">
        <v>2168</v>
      </c>
      <c r="J25" s="1060" t="s">
        <v>285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286</v>
      </c>
      <c r="S25" s="1061" t="s">
        <v>286</v>
      </c>
      <c r="T25" s="1061" t="s">
        <v>286</v>
      </c>
      <c r="U25" s="141"/>
    </row>
    <row r="26" spans="1:21" s="3" customFormat="1" ht="12" customHeight="1" x14ac:dyDescent="0.2">
      <c r="A26" s="138"/>
      <c r="B26" s="167"/>
      <c r="C26" s="458" t="s">
        <v>839</v>
      </c>
      <c r="D26" s="501"/>
      <c r="E26" s="500" t="s">
        <v>936</v>
      </c>
      <c r="F26" s="506"/>
      <c r="G26" s="506"/>
      <c r="H26" s="499"/>
      <c r="I26" s="649" t="s">
        <v>2168</v>
      </c>
      <c r="J26" s="1060" t="s">
        <v>285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61" t="s">
        <v>286</v>
      </c>
      <c r="S26" s="1061" t="s">
        <v>286</v>
      </c>
      <c r="T26" s="1061" t="s">
        <v>286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1042</v>
      </c>
      <c r="L31" s="49" t="s">
        <v>1105</v>
      </c>
      <c r="M31" s="49" t="s">
        <v>1104</v>
      </c>
      <c r="N31" s="49" t="s">
        <v>1001</v>
      </c>
      <c r="O31" s="49" t="s">
        <v>1104</v>
      </c>
      <c r="P31" s="49" t="s">
        <v>1001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1189</v>
      </c>
      <c r="D32" s="167"/>
      <c r="E32" s="177" t="s">
        <v>607</v>
      </c>
      <c r="F32" s="174"/>
      <c r="G32" s="174"/>
      <c r="H32" s="186"/>
      <c r="I32" s="149"/>
      <c r="J32" s="1037" t="s">
        <v>2165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1182</v>
      </c>
      <c r="D33" s="501"/>
      <c r="E33" s="500" t="s">
        <v>862</v>
      </c>
      <c r="F33" s="508"/>
      <c r="G33" s="508"/>
      <c r="H33" s="507"/>
      <c r="I33" s="149"/>
      <c r="J33" s="1037" t="s">
        <v>2165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1350</v>
      </c>
      <c r="D34" s="501"/>
      <c r="E34" s="500" t="s">
        <v>55</v>
      </c>
      <c r="F34" s="508"/>
      <c r="G34" s="508"/>
      <c r="H34" s="507"/>
      <c r="I34" s="149"/>
      <c r="J34" s="1037" t="s">
        <v>2165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1351</v>
      </c>
      <c r="D35" s="501"/>
      <c r="E35" s="500" t="s">
        <v>56</v>
      </c>
      <c r="F35" s="508"/>
      <c r="G35" s="508"/>
      <c r="H35" s="507"/>
      <c r="I35" s="149"/>
      <c r="J35" s="1037" t="s">
        <v>2165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1190</v>
      </c>
      <c r="D36" s="501"/>
      <c r="E36" s="500" t="s">
        <v>1127</v>
      </c>
      <c r="F36" s="508"/>
      <c r="G36" s="508"/>
      <c r="H36" s="507"/>
      <c r="I36" s="149"/>
      <c r="J36" s="1037" t="s">
        <v>2165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1352</v>
      </c>
      <c r="D37" s="501"/>
      <c r="E37" s="500" t="s">
        <v>892</v>
      </c>
      <c r="F37" s="508"/>
      <c r="G37" s="508"/>
      <c r="H37" s="507"/>
      <c r="I37" s="149"/>
      <c r="J37" s="1037" t="s">
        <v>2165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1042</v>
      </c>
      <c r="L41" s="35" t="s">
        <v>973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1126</v>
      </c>
      <c r="F42" s="180"/>
      <c r="G42" s="180"/>
      <c r="H42" s="179"/>
      <c r="I42" s="179"/>
      <c r="J42" s="1037" t="s">
        <v>2165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1193</v>
      </c>
      <c r="D43" s="167"/>
      <c r="E43" s="177" t="s">
        <v>1335</v>
      </c>
      <c r="F43" s="180"/>
      <c r="G43" s="180"/>
      <c r="H43" s="179"/>
      <c r="I43" s="179"/>
      <c r="J43" s="1037" t="s">
        <v>2165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7" t="s">
        <v>2165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606</v>
      </c>
      <c r="F45" s="180"/>
      <c r="G45" s="180"/>
      <c r="H45" s="179"/>
      <c r="I45" s="179"/>
      <c r="J45" s="1037" t="s">
        <v>2165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1446</v>
      </c>
      <c r="F46" s="180"/>
      <c r="G46" s="180"/>
      <c r="H46" s="179"/>
      <c r="I46" s="179"/>
      <c r="J46" s="1037" t="s">
        <v>2165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1065</v>
      </c>
      <c r="F47" s="180"/>
      <c r="G47" s="180"/>
      <c r="H47" s="179"/>
      <c r="I47" s="179"/>
      <c r="J47" s="1037" t="s">
        <v>2165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7" t="s">
        <v>2165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334</v>
      </c>
      <c r="F49" s="180"/>
      <c r="G49" s="180"/>
      <c r="H49" s="179"/>
      <c r="I49" s="179"/>
      <c r="J49" s="1037" t="s">
        <v>2165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982</v>
      </c>
      <c r="D53" s="167"/>
      <c r="E53" s="177" t="s">
        <v>1742</v>
      </c>
      <c r="F53" s="180"/>
      <c r="G53" s="180"/>
      <c r="H53" s="179"/>
      <c r="I53" s="179"/>
      <c r="J53" s="1037" t="s">
        <v>2166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735</v>
      </c>
      <c r="M59" s="214" t="s">
        <v>736</v>
      </c>
      <c r="N59" s="214" t="s">
        <v>572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2099</v>
      </c>
      <c r="M61" s="215" t="s">
        <v>2099</v>
      </c>
      <c r="N61" s="215" t="s">
        <v>1105</v>
      </c>
      <c r="O61" s="215" t="s">
        <v>2099</v>
      </c>
      <c r="P61" s="215" t="s">
        <v>2099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335</v>
      </c>
      <c r="F62" s="141"/>
      <c r="G62" s="141"/>
      <c r="H62" s="109"/>
      <c r="I62" s="109"/>
      <c r="J62" s="1037" t="s">
        <v>2166</v>
      </c>
      <c r="K62" s="69">
        <v>2</v>
      </c>
      <c r="L62" s="1044" t="s">
        <v>2298</v>
      </c>
      <c r="M62" s="1044" t="s">
        <v>2299</v>
      </c>
      <c r="N62" s="69">
        <v>2</v>
      </c>
      <c r="O62" s="1044" t="s">
        <v>2300</v>
      </c>
      <c r="P62" s="1044" t="s">
        <v>2301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979</v>
      </c>
      <c r="F63" s="141"/>
      <c r="G63" s="141"/>
      <c r="H63" s="109"/>
      <c r="I63" s="109"/>
      <c r="J63" s="1037" t="s">
        <v>2166</v>
      </c>
      <c r="K63" s="69">
        <v>2</v>
      </c>
      <c r="L63" s="1044" t="s">
        <v>2298</v>
      </c>
      <c r="M63" s="1044" t="s">
        <v>2299</v>
      </c>
      <c r="N63" s="69">
        <v>2</v>
      </c>
      <c r="O63" s="1044" t="s">
        <v>2300</v>
      </c>
      <c r="P63" s="1044" t="s">
        <v>2301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1815</v>
      </c>
      <c r="D64" s="141"/>
      <c r="E64" s="150" t="s">
        <v>1322</v>
      </c>
      <c r="F64" s="141"/>
      <c r="G64" s="141"/>
      <c r="H64" s="109"/>
      <c r="I64" s="109"/>
      <c r="J64" s="1037" t="s">
        <v>2166</v>
      </c>
      <c r="K64" s="69">
        <v>2</v>
      </c>
      <c r="L64" s="1044" t="s">
        <v>2298</v>
      </c>
      <c r="M64" s="1044" t="s">
        <v>2299</v>
      </c>
      <c r="N64" s="69">
        <v>2</v>
      </c>
      <c r="O64" s="1044" t="s">
        <v>2300</v>
      </c>
      <c r="P64" s="1044" t="s">
        <v>2301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1323</v>
      </c>
      <c r="F65" s="141"/>
      <c r="G65" s="141"/>
      <c r="H65" s="109"/>
      <c r="I65" s="109"/>
      <c r="J65" s="1037" t="s">
        <v>2166</v>
      </c>
      <c r="K65" s="69">
        <v>2</v>
      </c>
      <c r="L65" s="1044" t="s">
        <v>2298</v>
      </c>
      <c r="M65" s="1044" t="s">
        <v>2299</v>
      </c>
      <c r="N65" s="69">
        <v>2</v>
      </c>
      <c r="O65" s="1044" t="s">
        <v>2300</v>
      </c>
      <c r="P65" s="1044" t="s">
        <v>2301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812</v>
      </c>
      <c r="D66" s="141"/>
      <c r="E66" s="150" t="s">
        <v>1516</v>
      </c>
      <c r="F66" s="141"/>
      <c r="G66" s="141"/>
      <c r="H66" s="109"/>
      <c r="I66" s="109"/>
      <c r="J66" s="1037" t="s">
        <v>2166</v>
      </c>
      <c r="K66" s="69">
        <v>2</v>
      </c>
      <c r="L66" s="1044" t="s">
        <v>2298</v>
      </c>
      <c r="M66" s="1044" t="s">
        <v>2299</v>
      </c>
      <c r="N66" s="69">
        <v>2</v>
      </c>
      <c r="O66" s="1044" t="s">
        <v>2300</v>
      </c>
      <c r="P66" s="1044" t="s">
        <v>2301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813</v>
      </c>
      <c r="D67" s="141"/>
      <c r="E67" s="150" t="s">
        <v>228</v>
      </c>
      <c r="F67" s="141"/>
      <c r="G67" s="141"/>
      <c r="H67" s="109"/>
      <c r="I67" s="109"/>
      <c r="J67" s="1037" t="s">
        <v>2166</v>
      </c>
      <c r="K67" s="69">
        <v>2</v>
      </c>
      <c r="L67" s="1044" t="s">
        <v>2298</v>
      </c>
      <c r="M67" s="1044" t="s">
        <v>2299</v>
      </c>
      <c r="N67" s="69">
        <v>2</v>
      </c>
      <c r="O67" s="1044" t="s">
        <v>2300</v>
      </c>
      <c r="P67" s="1044" t="s">
        <v>2301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1002</v>
      </c>
      <c r="D68" s="141"/>
      <c r="E68" s="150" t="s">
        <v>1062</v>
      </c>
      <c r="F68" s="141"/>
      <c r="G68" s="141"/>
      <c r="H68" s="109"/>
      <c r="I68" s="109"/>
      <c r="J68" s="1037" t="s">
        <v>2166</v>
      </c>
      <c r="K68" s="69">
        <v>2</v>
      </c>
      <c r="L68" s="1044" t="s">
        <v>2298</v>
      </c>
      <c r="M68" s="1044" t="s">
        <v>2299</v>
      </c>
      <c r="N68" s="69">
        <v>2</v>
      </c>
      <c r="O68" s="1044" t="s">
        <v>2300</v>
      </c>
      <c r="P68" s="1044" t="s">
        <v>2301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584</v>
      </c>
      <c r="F69" s="808" t="s">
        <v>972</v>
      </c>
      <c r="G69" s="141" t="s">
        <v>1476</v>
      </c>
      <c r="H69" s="109"/>
      <c r="I69" s="109"/>
      <c r="J69" s="1037" t="s">
        <v>2166</v>
      </c>
      <c r="K69" s="69"/>
      <c r="L69" s="1044" t="s">
        <v>972</v>
      </c>
      <c r="M69" s="1044" t="s">
        <v>972</v>
      </c>
      <c r="N69" s="69"/>
      <c r="O69" s="1044" t="s">
        <v>972</v>
      </c>
      <c r="P69" s="1044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2224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45708.477884837965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2320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8"/>
    </row>
    <row r="4" spans="1:23" s="80" customFormat="1" ht="15" customHeight="1" x14ac:dyDescent="0.2">
      <c r="A4" s="519"/>
      <c r="B4" s="1110"/>
      <c r="C4" s="1111" t="s">
        <v>2321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28"/>
    </row>
    <row r="5" spans="1:23" s="80" customFormat="1" ht="11.25" customHeight="1" x14ac:dyDescent="0.2">
      <c r="A5" s="519"/>
      <c r="B5" s="1113"/>
      <c r="C5" s="1116" t="s">
        <v>2322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1199</v>
      </c>
      <c r="S10" s="55" t="s">
        <v>1200</v>
      </c>
      <c r="T10" s="55" t="s">
        <v>993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3186750438</v>
      </c>
      <c r="M11" s="142" t="s">
        <v>1313</v>
      </c>
      <c r="N11" s="216"/>
      <c r="O11" s="216"/>
      <c r="P11" s="246"/>
      <c r="Q11" s="142" t="s">
        <v>495</v>
      </c>
      <c r="R11" s="238">
        <v>21134154</v>
      </c>
      <c r="S11" s="238">
        <v>12825626</v>
      </c>
      <c r="T11" s="238">
        <v>6207600</v>
      </c>
      <c r="U11" s="142"/>
      <c r="V11" s="259">
        <v>40167380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8" t="s">
        <v>994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1160</v>
      </c>
      <c r="F15" s="949" t="s">
        <v>944</v>
      </c>
      <c r="G15" s="949" t="s">
        <v>2125</v>
      </c>
      <c r="H15" s="949" t="s">
        <v>610</v>
      </c>
      <c r="I15" s="949" t="s">
        <v>1460</v>
      </c>
      <c r="J15" s="949" t="s">
        <v>2122</v>
      </c>
      <c r="K15" s="949" t="s">
        <v>2128</v>
      </c>
      <c r="L15" s="949" t="s">
        <v>2130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2131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1816</v>
      </c>
      <c r="F17" s="810" t="s">
        <v>1816</v>
      </c>
      <c r="G17" s="810"/>
      <c r="H17" s="810"/>
      <c r="I17" s="12"/>
      <c r="J17" s="888" t="s">
        <v>1001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2101</v>
      </c>
      <c r="D18" s="216"/>
      <c r="E18" s="255" t="s">
        <v>269</v>
      </c>
      <c r="F18" s="816" t="s">
        <v>743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1285</v>
      </c>
      <c r="D19" s="216"/>
      <c r="E19" s="159" t="s">
        <v>713</v>
      </c>
      <c r="F19" s="159" t="s">
        <v>269</v>
      </c>
      <c r="G19" s="813" t="s">
        <v>496</v>
      </c>
      <c r="H19" s="813" t="s">
        <v>1010</v>
      </c>
      <c r="I19" s="456">
        <v>1</v>
      </c>
      <c r="J19" s="889">
        <v>1</v>
      </c>
      <c r="K19" s="61">
        <v>2735185482</v>
      </c>
      <c r="L19" s="61">
        <v>2735185482</v>
      </c>
      <c r="M19" s="62">
        <v>6.7535499999999997E-3</v>
      </c>
      <c r="N19" s="62">
        <v>4.0985099999999997E-3</v>
      </c>
      <c r="O19" s="62">
        <v>1.5299999999999999E-3</v>
      </c>
      <c r="P19" s="260">
        <v>1.238206E-2</v>
      </c>
      <c r="Q19" s="252"/>
      <c r="R19" s="155">
        <v>18472212</v>
      </c>
      <c r="S19" s="155">
        <v>11210185</v>
      </c>
      <c r="T19" s="155">
        <v>4184834</v>
      </c>
      <c r="U19" s="142"/>
      <c r="V19" s="243">
        <v>33867231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2324</v>
      </c>
      <c r="D20" s="216"/>
      <c r="E20" s="159" t="s">
        <v>1172</v>
      </c>
      <c r="F20" s="159" t="s">
        <v>269</v>
      </c>
      <c r="G20" s="813" t="s">
        <v>496</v>
      </c>
      <c r="H20" s="813" t="s">
        <v>1602</v>
      </c>
      <c r="I20" s="456">
        <v>1</v>
      </c>
      <c r="J20" s="889">
        <v>1</v>
      </c>
      <c r="K20" s="61">
        <v>14100</v>
      </c>
      <c r="L20" s="61">
        <v>14100</v>
      </c>
      <c r="M20" s="62">
        <v>6.7535499999999997E-3</v>
      </c>
      <c r="N20" s="62">
        <v>4.0985099999999997E-3</v>
      </c>
      <c r="O20" s="62">
        <v>1.5299999999999999E-3</v>
      </c>
      <c r="P20" s="260">
        <v>1.238206E-2</v>
      </c>
      <c r="Q20" s="252"/>
      <c r="R20" s="155">
        <v>95</v>
      </c>
      <c r="S20" s="155">
        <v>58</v>
      </c>
      <c r="T20" s="155">
        <v>22</v>
      </c>
      <c r="U20" s="142"/>
      <c r="V20" s="243">
        <v>175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1286</v>
      </c>
      <c r="D21" s="216"/>
      <c r="E21" s="159" t="s">
        <v>249</v>
      </c>
      <c r="F21" s="159" t="s">
        <v>269</v>
      </c>
      <c r="G21" s="813" t="s">
        <v>346</v>
      </c>
      <c r="H21" s="813" t="s">
        <v>1010</v>
      </c>
      <c r="I21" s="456">
        <v>1.9</v>
      </c>
      <c r="J21" s="889">
        <v>1</v>
      </c>
      <c r="K21" s="61">
        <v>31391000</v>
      </c>
      <c r="L21" s="61">
        <v>31391000</v>
      </c>
      <c r="M21" s="62">
        <v>1.2831739999999999E-2</v>
      </c>
      <c r="N21" s="62">
        <v>7.7871499999999996E-3</v>
      </c>
      <c r="O21" s="62">
        <v>1.5299999999999999E-3</v>
      </c>
      <c r="P21" s="260">
        <v>2.2148890000000001E-2</v>
      </c>
      <c r="Q21" s="252"/>
      <c r="R21" s="155">
        <v>402801</v>
      </c>
      <c r="S21" s="155">
        <v>244446</v>
      </c>
      <c r="T21" s="155">
        <v>48028</v>
      </c>
      <c r="U21" s="142"/>
      <c r="V21" s="243">
        <v>695275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1511</v>
      </c>
      <c r="D22" s="216"/>
      <c r="E22" s="159" t="s">
        <v>250</v>
      </c>
      <c r="F22" s="159" t="s">
        <v>269</v>
      </c>
      <c r="G22" s="813" t="s">
        <v>97</v>
      </c>
      <c r="H22" s="813" t="s">
        <v>1010</v>
      </c>
      <c r="I22" s="456">
        <v>1</v>
      </c>
      <c r="J22" s="889">
        <v>1</v>
      </c>
      <c r="K22" s="61">
        <v>1452000</v>
      </c>
      <c r="L22" s="61">
        <v>1452000</v>
      </c>
      <c r="M22" s="62">
        <v>6.7535499999999997E-3</v>
      </c>
      <c r="N22" s="62">
        <v>4.0985099999999997E-3</v>
      </c>
      <c r="O22" s="62">
        <v>1.5299999999999999E-3</v>
      </c>
      <c r="P22" s="260">
        <v>1.238206E-2</v>
      </c>
      <c r="Q22" s="252"/>
      <c r="R22" s="155">
        <v>9806</v>
      </c>
      <c r="S22" s="155">
        <v>5951</v>
      </c>
      <c r="T22" s="155">
        <v>2222</v>
      </c>
      <c r="U22" s="142"/>
      <c r="V22" s="243">
        <v>17979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984</v>
      </c>
      <c r="D23" s="216"/>
      <c r="E23" s="159" t="s">
        <v>251</v>
      </c>
      <c r="F23" s="159" t="s">
        <v>269</v>
      </c>
      <c r="G23" s="813" t="s">
        <v>1037</v>
      </c>
      <c r="H23" s="813" t="s">
        <v>1010</v>
      </c>
      <c r="I23" s="456">
        <v>0.25</v>
      </c>
      <c r="J23" s="889">
        <v>1</v>
      </c>
      <c r="K23" s="61">
        <v>213518329</v>
      </c>
      <c r="L23" s="61">
        <v>213518329</v>
      </c>
      <c r="M23" s="62">
        <v>1.6883899999999999E-3</v>
      </c>
      <c r="N23" s="62">
        <v>1.0246299999999999E-3</v>
      </c>
      <c r="O23" s="62">
        <v>3.8249999999999997E-4</v>
      </c>
      <c r="P23" s="260">
        <v>3.09552E-3</v>
      </c>
      <c r="Q23" s="252"/>
      <c r="R23" s="155">
        <v>360502</v>
      </c>
      <c r="S23" s="155">
        <v>218777</v>
      </c>
      <c r="T23" s="155">
        <v>81671</v>
      </c>
      <c r="U23" s="142"/>
      <c r="V23" s="243">
        <v>660950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1287</v>
      </c>
      <c r="D24" s="216"/>
      <c r="E24" s="159" t="s">
        <v>252</v>
      </c>
      <c r="F24" s="159" t="s">
        <v>269</v>
      </c>
      <c r="G24" s="813" t="s">
        <v>1425</v>
      </c>
      <c r="H24" s="813" t="s">
        <v>1010</v>
      </c>
      <c r="I24" s="456">
        <v>0.25</v>
      </c>
      <c r="J24" s="889">
        <v>1</v>
      </c>
      <c r="K24" s="61">
        <v>14157100</v>
      </c>
      <c r="L24" s="61">
        <v>14157100</v>
      </c>
      <c r="M24" s="62">
        <v>1.6883899999999999E-3</v>
      </c>
      <c r="N24" s="62">
        <v>1.0246299999999999E-3</v>
      </c>
      <c r="O24" s="62">
        <v>3.8249999999999997E-4</v>
      </c>
      <c r="P24" s="260">
        <v>3.09552E-3</v>
      </c>
      <c r="Q24" s="252"/>
      <c r="R24" s="155">
        <v>23903</v>
      </c>
      <c r="S24" s="155">
        <v>14506</v>
      </c>
      <c r="T24" s="155">
        <v>5415</v>
      </c>
      <c r="U24" s="142"/>
      <c r="V24" s="243">
        <v>43824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1087</v>
      </c>
      <c r="D25" s="216"/>
      <c r="E25" s="159" t="s">
        <v>254</v>
      </c>
      <c r="F25" s="159" t="s">
        <v>269</v>
      </c>
      <c r="G25" s="813" t="s">
        <v>98</v>
      </c>
      <c r="H25" s="813" t="s">
        <v>1010</v>
      </c>
      <c r="I25" s="456">
        <v>1.4409989999999999</v>
      </c>
      <c r="J25" s="889">
        <v>1</v>
      </c>
      <c r="K25" s="61">
        <v>111673600</v>
      </c>
      <c r="L25" s="61">
        <v>111673600</v>
      </c>
      <c r="M25" s="62">
        <v>9.7318600000000002E-3</v>
      </c>
      <c r="N25" s="62">
        <v>5.9059300000000002E-3</v>
      </c>
      <c r="O25" s="62">
        <v>9.7999999999999997E-3</v>
      </c>
      <c r="P25" s="260">
        <v>2.5437789999999998E-2</v>
      </c>
      <c r="Q25" s="252"/>
      <c r="R25" s="155">
        <v>1086792</v>
      </c>
      <c r="S25" s="155">
        <v>659536</v>
      </c>
      <c r="T25" s="155">
        <v>1094401</v>
      </c>
      <c r="U25" s="142"/>
      <c r="V25" s="243">
        <v>2840729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834</v>
      </c>
      <c r="D26" s="216"/>
      <c r="E26" s="159" t="s">
        <v>1317</v>
      </c>
      <c r="F26" s="159" t="s">
        <v>269</v>
      </c>
      <c r="G26" s="813" t="s">
        <v>98</v>
      </c>
      <c r="H26" s="813" t="s">
        <v>1169</v>
      </c>
      <c r="I26" s="456">
        <v>1.4409989999999999</v>
      </c>
      <c r="J26" s="889">
        <v>0.7</v>
      </c>
      <c r="K26" s="61">
        <v>1313800</v>
      </c>
      <c r="L26" s="61">
        <v>1313800</v>
      </c>
      <c r="M26" s="62">
        <v>6.8123000000000003E-3</v>
      </c>
      <c r="N26" s="62">
        <v>4.1341599999999996E-3</v>
      </c>
      <c r="O26" s="62">
        <v>9.7999999999999997E-3</v>
      </c>
      <c r="P26" s="260">
        <v>2.0746460000000001E-2</v>
      </c>
      <c r="Q26" s="252"/>
      <c r="R26" s="155">
        <v>8950</v>
      </c>
      <c r="S26" s="155">
        <v>5431</v>
      </c>
      <c r="T26" s="155">
        <v>12875</v>
      </c>
      <c r="U26" s="142"/>
      <c r="V26" s="243">
        <v>27256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1321</v>
      </c>
      <c r="D27" s="216"/>
      <c r="E27" s="159" t="s">
        <v>1318</v>
      </c>
      <c r="F27" s="159" t="s">
        <v>269</v>
      </c>
      <c r="G27" s="813" t="s">
        <v>98</v>
      </c>
      <c r="H27" s="813" t="s">
        <v>104</v>
      </c>
      <c r="I27" s="456">
        <v>1.4409989999999999</v>
      </c>
      <c r="J27" s="889">
        <v>0.7</v>
      </c>
      <c r="K27" s="61">
        <v>7462900</v>
      </c>
      <c r="L27" s="61">
        <v>7462900</v>
      </c>
      <c r="M27" s="62">
        <v>6.8123000000000003E-3</v>
      </c>
      <c r="N27" s="62">
        <v>4.1341599999999996E-3</v>
      </c>
      <c r="O27" s="62">
        <v>9.7999999999999997E-3</v>
      </c>
      <c r="P27" s="260">
        <v>2.0746460000000001E-2</v>
      </c>
      <c r="Q27" s="252"/>
      <c r="R27" s="155">
        <v>50840</v>
      </c>
      <c r="S27" s="155">
        <v>30853</v>
      </c>
      <c r="T27" s="155">
        <v>73136</v>
      </c>
      <c r="U27" s="142"/>
      <c r="V27" s="243">
        <v>154829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837</v>
      </c>
      <c r="D28" s="216"/>
      <c r="E28" s="159" t="s">
        <v>1319</v>
      </c>
      <c r="F28" s="159" t="s">
        <v>269</v>
      </c>
      <c r="G28" s="813" t="s">
        <v>333</v>
      </c>
      <c r="H28" s="813" t="s">
        <v>1010</v>
      </c>
      <c r="I28" s="456">
        <v>1.4409989999999999</v>
      </c>
      <c r="J28" s="889">
        <v>1</v>
      </c>
      <c r="K28" s="61">
        <v>107000</v>
      </c>
      <c r="L28" s="61">
        <v>107000</v>
      </c>
      <c r="M28" s="62">
        <v>9.7318600000000002E-3</v>
      </c>
      <c r="N28" s="62">
        <v>5.9059300000000002E-3</v>
      </c>
      <c r="O28" s="62">
        <v>9.7999999999999997E-3</v>
      </c>
      <c r="P28" s="260">
        <v>2.5437789999999998E-2</v>
      </c>
      <c r="Q28" s="252"/>
      <c r="R28" s="155">
        <v>1041</v>
      </c>
      <c r="S28" s="155">
        <v>632</v>
      </c>
      <c r="T28" s="155">
        <v>1049</v>
      </c>
      <c r="U28" s="142"/>
      <c r="V28" s="243">
        <v>2722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839</v>
      </c>
      <c r="D29" s="216"/>
      <c r="E29" s="159" t="s">
        <v>1778</v>
      </c>
      <c r="F29" s="159" t="s">
        <v>269</v>
      </c>
      <c r="G29" s="813" t="s">
        <v>596</v>
      </c>
      <c r="H29" s="813" t="s">
        <v>1010</v>
      </c>
      <c r="I29" s="456">
        <v>1.4409989999999999</v>
      </c>
      <c r="J29" s="889">
        <v>1</v>
      </c>
      <c r="K29" s="61">
        <v>4263200</v>
      </c>
      <c r="L29" s="61">
        <v>4263200</v>
      </c>
      <c r="M29" s="62">
        <v>9.7318600000000002E-3</v>
      </c>
      <c r="N29" s="62">
        <v>5.9059300000000002E-3</v>
      </c>
      <c r="O29" s="62">
        <v>9.7999999999999997E-3</v>
      </c>
      <c r="P29" s="260">
        <v>2.5437789999999998E-2</v>
      </c>
      <c r="Q29" s="252"/>
      <c r="R29" s="155">
        <v>41489</v>
      </c>
      <c r="S29" s="155">
        <v>25178</v>
      </c>
      <c r="T29" s="155">
        <v>41779</v>
      </c>
      <c r="U29" s="142"/>
      <c r="V29" s="243">
        <v>108446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1188</v>
      </c>
      <c r="D30" s="216"/>
      <c r="E30" s="159" t="s">
        <v>1011</v>
      </c>
      <c r="F30" s="159" t="s">
        <v>269</v>
      </c>
      <c r="G30" s="813" t="s">
        <v>434</v>
      </c>
      <c r="H30" s="813" t="s">
        <v>1010</v>
      </c>
      <c r="I30" s="456">
        <v>2.4468920000000001</v>
      </c>
      <c r="J30" s="889">
        <v>1</v>
      </c>
      <c r="K30" s="61">
        <v>4548100</v>
      </c>
      <c r="L30" s="61">
        <v>4548100</v>
      </c>
      <c r="M30" s="62">
        <v>1.6525209999999999E-2</v>
      </c>
      <c r="N30" s="62">
        <v>1.00286E-2</v>
      </c>
      <c r="O30" s="62">
        <v>1.2500000000000001E-2</v>
      </c>
      <c r="P30" s="260">
        <v>3.9053809999999994E-2</v>
      </c>
      <c r="Q30" s="252"/>
      <c r="R30" s="155">
        <v>75158</v>
      </c>
      <c r="S30" s="155">
        <v>45611</v>
      </c>
      <c r="T30" s="155">
        <v>56851</v>
      </c>
      <c r="U30" s="142"/>
      <c r="V30" s="243">
        <v>177620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189</v>
      </c>
      <c r="D31" s="216"/>
      <c r="E31" s="159" t="s">
        <v>1614</v>
      </c>
      <c r="F31" s="159" t="s">
        <v>269</v>
      </c>
      <c r="G31" s="813" t="s">
        <v>434</v>
      </c>
      <c r="H31" s="813" t="s">
        <v>1602</v>
      </c>
      <c r="I31" s="456">
        <v>2.4468920000000001</v>
      </c>
      <c r="J31" s="889">
        <v>1</v>
      </c>
      <c r="K31" s="61">
        <v>67600</v>
      </c>
      <c r="L31" s="61">
        <v>67600</v>
      </c>
      <c r="M31" s="62">
        <v>1.6525209999999999E-2</v>
      </c>
      <c r="N31" s="62">
        <v>1.00286E-2</v>
      </c>
      <c r="O31" s="62">
        <v>1.2500000000000001E-2</v>
      </c>
      <c r="P31" s="260">
        <v>3.9053809999999994E-2</v>
      </c>
      <c r="Q31" s="252"/>
      <c r="R31" s="155">
        <v>1117</v>
      </c>
      <c r="S31" s="155">
        <v>678</v>
      </c>
      <c r="T31" s="155">
        <v>845</v>
      </c>
      <c r="U31" s="142"/>
      <c r="V31" s="243">
        <v>2640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2325</v>
      </c>
      <c r="D32" s="216"/>
      <c r="E32" s="159" t="s">
        <v>410</v>
      </c>
      <c r="F32" s="159" t="s">
        <v>269</v>
      </c>
      <c r="G32" s="813" t="s">
        <v>434</v>
      </c>
      <c r="H32" s="813" t="s">
        <v>440</v>
      </c>
      <c r="I32" s="456">
        <v>2.4468920000000001</v>
      </c>
      <c r="J32" s="889">
        <v>0.7</v>
      </c>
      <c r="K32" s="61">
        <v>18800</v>
      </c>
      <c r="L32" s="61">
        <v>18800</v>
      </c>
      <c r="M32" s="62">
        <v>1.1567650000000001E-2</v>
      </c>
      <c r="N32" s="62">
        <v>7.0200200000000001E-3</v>
      </c>
      <c r="O32" s="62">
        <v>1.2500000000000001E-2</v>
      </c>
      <c r="P32" s="260">
        <v>3.1087670000000001E-2</v>
      </c>
      <c r="Q32" s="252"/>
      <c r="R32" s="155">
        <v>217</v>
      </c>
      <c r="S32" s="155">
        <v>132</v>
      </c>
      <c r="T32" s="155">
        <v>235</v>
      </c>
      <c r="U32" s="142"/>
      <c r="V32" s="243">
        <v>584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2326</v>
      </c>
      <c r="D33" s="216"/>
      <c r="E33" s="159" t="s">
        <v>1012</v>
      </c>
      <c r="F33" s="159" t="s">
        <v>269</v>
      </c>
      <c r="G33" s="813" t="s">
        <v>434</v>
      </c>
      <c r="H33" s="813" t="s">
        <v>104</v>
      </c>
      <c r="I33" s="456">
        <v>2.4468920000000001</v>
      </c>
      <c r="J33" s="889">
        <v>0.7</v>
      </c>
      <c r="K33" s="61">
        <v>288200</v>
      </c>
      <c r="L33" s="61">
        <v>288200</v>
      </c>
      <c r="M33" s="62">
        <v>1.1567650000000001E-2</v>
      </c>
      <c r="N33" s="62">
        <v>7.0200200000000001E-3</v>
      </c>
      <c r="O33" s="62">
        <v>1.2500000000000001E-2</v>
      </c>
      <c r="P33" s="260">
        <v>3.1087670000000001E-2</v>
      </c>
      <c r="Q33" s="252"/>
      <c r="R33" s="155">
        <v>3334</v>
      </c>
      <c r="S33" s="155">
        <v>2023</v>
      </c>
      <c r="T33" s="155">
        <v>3603</v>
      </c>
      <c r="U33" s="142"/>
      <c r="V33" s="243">
        <v>8960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1192</v>
      </c>
      <c r="D34" s="216"/>
      <c r="E34" s="159" t="s">
        <v>253</v>
      </c>
      <c r="F34" s="159" t="s">
        <v>269</v>
      </c>
      <c r="G34" s="813" t="s">
        <v>1426</v>
      </c>
      <c r="H34" s="813" t="s">
        <v>1010</v>
      </c>
      <c r="I34" s="456">
        <v>1.415789</v>
      </c>
      <c r="J34" s="889">
        <v>1</v>
      </c>
      <c r="K34" s="61">
        <v>7673000</v>
      </c>
      <c r="L34" s="61">
        <v>7673000</v>
      </c>
      <c r="M34" s="62">
        <v>9.5616E-3</v>
      </c>
      <c r="N34" s="62">
        <v>5.8026099999999997E-3</v>
      </c>
      <c r="O34" s="62">
        <v>9.7999999999999997E-3</v>
      </c>
      <c r="P34" s="260">
        <v>2.5164209999999999E-2</v>
      </c>
      <c r="Q34" s="252"/>
      <c r="R34" s="155">
        <v>73366</v>
      </c>
      <c r="S34" s="155">
        <v>44523</v>
      </c>
      <c r="T34" s="155">
        <v>75195</v>
      </c>
      <c r="U34" s="142"/>
      <c r="V34" s="243">
        <v>193084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24</v>
      </c>
      <c r="D35" s="216"/>
      <c r="E35" s="159" t="s">
        <v>1389</v>
      </c>
      <c r="F35" s="159" t="s">
        <v>269</v>
      </c>
      <c r="G35" s="813" t="s">
        <v>1775</v>
      </c>
      <c r="H35" s="813" t="s">
        <v>1010</v>
      </c>
      <c r="I35" s="456">
        <v>2.4468920000000001</v>
      </c>
      <c r="J35" s="889">
        <v>1</v>
      </c>
      <c r="K35" s="61">
        <v>509500</v>
      </c>
      <c r="L35" s="61">
        <v>509500</v>
      </c>
      <c r="M35" s="62">
        <v>1.6525209999999999E-2</v>
      </c>
      <c r="N35" s="62">
        <v>1.00286E-2</v>
      </c>
      <c r="O35" s="62">
        <v>9.7999999999999997E-3</v>
      </c>
      <c r="P35" s="260">
        <v>3.635381E-2</v>
      </c>
      <c r="Q35" s="252"/>
      <c r="R35" s="155">
        <v>8420</v>
      </c>
      <c r="S35" s="155">
        <v>5110</v>
      </c>
      <c r="T35" s="155">
        <v>4993</v>
      </c>
      <c r="U35" s="142"/>
      <c r="V35" s="243">
        <v>18523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651</v>
      </c>
      <c r="D36" s="216"/>
      <c r="E36" s="159" t="s">
        <v>799</v>
      </c>
      <c r="F36" s="159" t="s">
        <v>269</v>
      </c>
      <c r="G36" s="813" t="s">
        <v>37</v>
      </c>
      <c r="H36" s="813" t="s">
        <v>1010</v>
      </c>
      <c r="I36" s="456">
        <v>1.4409989999999999</v>
      </c>
      <c r="J36" s="889">
        <v>1</v>
      </c>
      <c r="K36" s="61">
        <v>41487435</v>
      </c>
      <c r="L36" s="61">
        <v>41487435</v>
      </c>
      <c r="M36" s="62">
        <v>9.7318600000000002E-3</v>
      </c>
      <c r="N36" s="62">
        <v>5.9059300000000002E-3</v>
      </c>
      <c r="O36" s="62">
        <v>9.7999999999999997E-3</v>
      </c>
      <c r="P36" s="260">
        <v>2.5437789999999998E-2</v>
      </c>
      <c r="Q36" s="252"/>
      <c r="R36" s="155">
        <v>403750</v>
      </c>
      <c r="S36" s="155">
        <v>245022</v>
      </c>
      <c r="T36" s="155">
        <v>406577</v>
      </c>
      <c r="U36" s="142"/>
      <c r="V36" s="243">
        <v>1055349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800</v>
      </c>
      <c r="F37" s="159" t="s">
        <v>269</v>
      </c>
      <c r="G37" s="813" t="s">
        <v>37</v>
      </c>
      <c r="H37" s="813" t="s">
        <v>1169</v>
      </c>
      <c r="I37" s="456">
        <v>1.4409989999999999</v>
      </c>
      <c r="J37" s="889">
        <v>0.7</v>
      </c>
      <c r="K37" s="61">
        <v>670492</v>
      </c>
      <c r="L37" s="61">
        <v>670492</v>
      </c>
      <c r="M37" s="62">
        <v>6.8123000000000003E-3</v>
      </c>
      <c r="N37" s="62">
        <v>4.1341599999999996E-3</v>
      </c>
      <c r="O37" s="62">
        <v>9.7999999999999997E-3</v>
      </c>
      <c r="P37" s="260">
        <v>2.0746460000000001E-2</v>
      </c>
      <c r="Q37" s="252"/>
      <c r="R37" s="155">
        <v>4568</v>
      </c>
      <c r="S37" s="155">
        <v>2772</v>
      </c>
      <c r="T37" s="155">
        <v>6571</v>
      </c>
      <c r="U37" s="142"/>
      <c r="V37" s="243">
        <v>13911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1130</v>
      </c>
      <c r="D38" s="216"/>
      <c r="E38" s="159" t="s">
        <v>801</v>
      </c>
      <c r="F38" s="159" t="s">
        <v>269</v>
      </c>
      <c r="G38" s="813" t="s">
        <v>38</v>
      </c>
      <c r="H38" s="813" t="s">
        <v>1010</v>
      </c>
      <c r="I38" s="456">
        <v>1.4409989999999999</v>
      </c>
      <c r="J38" s="889">
        <v>1</v>
      </c>
      <c r="K38" s="61">
        <v>1494000</v>
      </c>
      <c r="L38" s="61">
        <v>1494000</v>
      </c>
      <c r="M38" s="62">
        <v>9.7318600000000002E-3</v>
      </c>
      <c r="N38" s="62">
        <v>5.9059300000000002E-3</v>
      </c>
      <c r="O38" s="62">
        <v>9.7999999999999997E-3</v>
      </c>
      <c r="P38" s="260">
        <v>2.5437789999999998E-2</v>
      </c>
      <c r="Q38" s="252"/>
      <c r="R38" s="155">
        <v>14539</v>
      </c>
      <c r="S38" s="155">
        <v>8823</v>
      </c>
      <c r="T38" s="155">
        <v>14641</v>
      </c>
      <c r="U38" s="142"/>
      <c r="V38" s="243">
        <v>38003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1131</v>
      </c>
      <c r="D39" s="216"/>
      <c r="E39" s="159" t="s">
        <v>802</v>
      </c>
      <c r="F39" s="159" t="s">
        <v>269</v>
      </c>
      <c r="G39" s="813" t="s">
        <v>39</v>
      </c>
      <c r="H39" s="813" t="s">
        <v>1010</v>
      </c>
      <c r="I39" s="456">
        <v>1.4409989999999999</v>
      </c>
      <c r="J39" s="889">
        <v>1</v>
      </c>
      <c r="K39" s="61">
        <v>9194800</v>
      </c>
      <c r="L39" s="61">
        <v>9194800</v>
      </c>
      <c r="M39" s="62">
        <v>9.7318600000000002E-3</v>
      </c>
      <c r="N39" s="62">
        <v>5.9059300000000002E-3</v>
      </c>
      <c r="O39" s="62">
        <v>9.7999999999999997E-3</v>
      </c>
      <c r="P39" s="260">
        <v>2.5437789999999998E-2</v>
      </c>
      <c r="Q39" s="252"/>
      <c r="R39" s="155">
        <v>89483</v>
      </c>
      <c r="S39" s="155">
        <v>54304</v>
      </c>
      <c r="T39" s="155">
        <v>90109</v>
      </c>
      <c r="U39" s="142"/>
      <c r="V39" s="243">
        <v>233896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125</v>
      </c>
      <c r="D40" s="216"/>
      <c r="E40" s="159" t="s">
        <v>803</v>
      </c>
      <c r="F40" s="159" t="s">
        <v>269</v>
      </c>
      <c r="G40" s="813" t="s">
        <v>39</v>
      </c>
      <c r="H40" s="813" t="s">
        <v>1169</v>
      </c>
      <c r="I40" s="456">
        <v>1.4409989999999999</v>
      </c>
      <c r="J40" s="889">
        <v>0.7</v>
      </c>
      <c r="K40" s="61">
        <v>260000</v>
      </c>
      <c r="L40" s="61">
        <v>260000</v>
      </c>
      <c r="M40" s="62">
        <v>6.8123000000000003E-3</v>
      </c>
      <c r="N40" s="62">
        <v>4.1341599999999996E-3</v>
      </c>
      <c r="O40" s="62">
        <v>9.7999999999999997E-3</v>
      </c>
      <c r="P40" s="260">
        <v>2.0746460000000001E-2</v>
      </c>
      <c r="Q40" s="252"/>
      <c r="R40" s="155">
        <v>1771</v>
      </c>
      <c r="S40" s="155">
        <v>1075</v>
      </c>
      <c r="T40" s="155">
        <v>2548</v>
      </c>
      <c r="U40" s="142"/>
      <c r="V40" s="243">
        <v>5394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972</v>
      </c>
      <c r="D41" s="216"/>
      <c r="E41" s="159"/>
      <c r="F41" s="159"/>
      <c r="G41" s="813" t="s">
        <v>972</v>
      </c>
      <c r="H41" s="813" t="s">
        <v>972</v>
      </c>
      <c r="I41" s="456"/>
      <c r="J41" s="889"/>
      <c r="K41" s="61"/>
      <c r="L41" s="61"/>
      <c r="M41" s="62"/>
      <c r="N41" s="62"/>
      <c r="O41" s="62"/>
      <c r="P41" s="260" t="s">
        <v>972</v>
      </c>
      <c r="Q41" s="252"/>
      <c r="R41" s="155">
        <v>0</v>
      </c>
      <c r="S41" s="155">
        <v>0</v>
      </c>
      <c r="T41" s="155">
        <v>0</v>
      </c>
      <c r="U41" s="142"/>
      <c r="V41" s="243">
        <v>0</v>
      </c>
      <c r="W41" s="141"/>
      <c r="X41" s="4"/>
    </row>
    <row r="42" spans="1:24" s="893" customFormat="1" ht="11.45" customHeight="1" x14ac:dyDescent="0.2">
      <c r="A42" s="60"/>
      <c r="B42" s="216"/>
      <c r="C42" s="247" t="s">
        <v>152</v>
      </c>
      <c r="D42" s="216"/>
      <c r="E42" s="216"/>
      <c r="F42" s="216"/>
      <c r="G42" s="216"/>
      <c r="H42" s="154" t="s">
        <v>987</v>
      </c>
      <c r="I42" s="254"/>
      <c r="J42" s="890"/>
      <c r="K42" s="891">
        <v>3186750438</v>
      </c>
      <c r="L42" s="891">
        <v>3186750438</v>
      </c>
      <c r="M42" s="252"/>
      <c r="N42" s="252"/>
      <c r="O42" s="252"/>
      <c r="P42" s="252"/>
      <c r="Q42" s="252"/>
      <c r="R42" s="891">
        <v>21134154</v>
      </c>
      <c r="S42" s="891">
        <v>12825626</v>
      </c>
      <c r="T42" s="891">
        <v>6207600</v>
      </c>
      <c r="U42" s="142"/>
      <c r="V42" s="891">
        <v>40167380</v>
      </c>
      <c r="W42" s="141"/>
      <c r="X42" s="4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13.5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3.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idden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3.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idden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3.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idden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3.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idden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3.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idden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3.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idden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3.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idden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3.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idden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3.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idden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3.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idden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3.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idden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3.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idden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3.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idden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3.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idden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3.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idden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3.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idden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3.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idden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3.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idden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3.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idden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3.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idden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3.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idden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3.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idden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3.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idden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3.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idden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3.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idden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3.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idden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3.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idden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3.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idden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3.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idden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3.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idden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3.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idden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3.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idden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3.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idden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3.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idden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3.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idden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3.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idden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3.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idden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3.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idden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3.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idden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3.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idden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3.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idden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3.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idden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3.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idden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3.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idden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3.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idden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3.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idden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3.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idden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3.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idden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3.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idden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3.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idden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3.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idden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3.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idden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3.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idden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3.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idden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3.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idden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3.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idden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3.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idden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3.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idden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3.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idden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3.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idden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3.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idden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3.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idden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3.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idden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3.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idden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3.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idden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3.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idden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3.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idden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3.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idden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3.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idden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3.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idden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3.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idden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3.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idden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3.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idden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3.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idden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3.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idden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3.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idden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3.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idden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3.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7.2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3.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3.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3.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3.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3.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3.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3.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3.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3.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3.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3.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3.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3.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3.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3.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3.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3.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3.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3.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3.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3.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3.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3.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3.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3.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3.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3.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3.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3.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3.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3.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3.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3.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3.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3.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3.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3.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3.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3.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3.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3.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3.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3.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3.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3.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3.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3.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3.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3.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3.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3.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3.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3.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3.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3.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3.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3.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3.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3.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3.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3.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3.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3.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3.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3.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3.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3.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3.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3.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3.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3.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3.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3.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3.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3.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3.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3.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3.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3.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3.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3.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1" xr:uid="{C7726908-9A94-4329-8D38-27A2142DE194}">
      <formula1>-9999999999999</formula1>
      <formula2>9999999999999</formula2>
    </dataValidation>
    <dataValidation type="list" allowBlank="1" showInputMessage="1" showErrorMessage="1" sqref="E19:E41" xr:uid="{76B37051-696D-4DA5-A4FF-C5F155DE068F}">
      <formula1>INDEX(RefTaxClasses,0,1)</formula1>
    </dataValidation>
    <dataValidation type="list" allowBlank="1" showInputMessage="1" showErrorMessage="1" sqref="F19:F41" xr:uid="{7BA10B25-4F02-45CE-9ABA-EE17E5A767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2225</v>
      </c>
      <c r="B1" s="835"/>
      <c r="C1" s="431" t="s">
        <v>2170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45708.477884837965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2320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1159</v>
      </c>
      <c r="W3" s="1149"/>
    </row>
    <row r="4" spans="1:23" s="840" customFormat="1" ht="15" customHeight="1" x14ac:dyDescent="0.2">
      <c r="B4" s="1150"/>
      <c r="C4" s="1111" t="s">
        <v>2321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284</v>
      </c>
      <c r="W4" s="1152"/>
    </row>
    <row r="5" spans="1:23" s="840" customFormat="1" ht="11.25" customHeight="1" x14ac:dyDescent="0.2">
      <c r="B5" s="1155"/>
      <c r="C5" s="1156" t="s">
        <v>2322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1779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1199</v>
      </c>
      <c r="S10" s="848" t="s">
        <v>1200</v>
      </c>
      <c r="T10" s="848" t="s">
        <v>993</v>
      </c>
      <c r="U10" s="844"/>
      <c r="V10" s="848" t="s">
        <v>1069</v>
      </c>
      <c r="W10" s="845"/>
    </row>
    <row r="11" spans="1:23" s="846" customFormat="1" ht="9" x14ac:dyDescent="0.2">
      <c r="B11" s="842"/>
      <c r="C11" s="847" t="s">
        <v>1714</v>
      </c>
      <c r="D11" s="842"/>
      <c r="E11" s="849"/>
      <c r="F11" s="849"/>
      <c r="G11" s="847" t="s">
        <v>1133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8" t="s">
        <v>994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1160</v>
      </c>
      <c r="F15" s="949" t="s">
        <v>944</v>
      </c>
      <c r="G15" s="949" t="s">
        <v>2125</v>
      </c>
      <c r="H15" s="949" t="s">
        <v>610</v>
      </c>
      <c r="I15" s="949" t="s">
        <v>1460</v>
      </c>
      <c r="J15" s="949" t="s">
        <v>2122</v>
      </c>
      <c r="K15" s="949" t="s">
        <v>2128</v>
      </c>
      <c r="L15" s="949" t="s">
        <v>2130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2131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1001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105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45708.477884837965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2320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7"/>
    </row>
    <row r="4" spans="1:23" s="80" customFormat="1" ht="15" customHeight="1" x14ac:dyDescent="0.2">
      <c r="A4" s="92"/>
      <c r="B4" s="1110"/>
      <c r="C4" s="1111" t="s">
        <v>2321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30"/>
    </row>
    <row r="5" spans="1:23" s="80" customFormat="1" ht="11.25" customHeight="1" x14ac:dyDescent="0.2">
      <c r="A5" s="92"/>
      <c r="B5" s="1113"/>
      <c r="C5" s="1116" t="s">
        <v>2322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1199</v>
      </c>
      <c r="S10" s="55" t="s">
        <v>1200</v>
      </c>
      <c r="T10" s="55" t="s">
        <v>993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577</v>
      </c>
      <c r="N14" s="56"/>
      <c r="O14" s="56"/>
      <c r="P14" s="51"/>
      <c r="Q14" s="191"/>
      <c r="R14" s="50" t="s">
        <v>1204</v>
      </c>
      <c r="S14" s="51"/>
      <c r="T14" s="948" t="s">
        <v>994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1160</v>
      </c>
      <c r="F15" s="949" t="s">
        <v>944</v>
      </c>
      <c r="G15" s="949" t="s">
        <v>2125</v>
      </c>
      <c r="H15" s="949" t="s">
        <v>610</v>
      </c>
      <c r="I15" s="949" t="s">
        <v>1460</v>
      </c>
      <c r="J15" s="949" t="s">
        <v>2122</v>
      </c>
      <c r="K15" s="949" t="s">
        <v>2128</v>
      </c>
      <c r="L15" s="949" t="s">
        <v>2130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2131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1001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2227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45708.477884837965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2320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1159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284</v>
      </c>
      <c r="T4" s="1130"/>
    </row>
    <row r="5" spans="1:20" s="80" customFormat="1" ht="11.25" customHeight="1" x14ac:dyDescent="0.2">
      <c r="A5" s="92"/>
      <c r="B5" s="1113"/>
      <c r="C5" s="1116" t="s">
        <v>2322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8" t="s">
        <v>994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9" t="s">
        <v>2131</v>
      </c>
      <c r="R9" s="191"/>
      <c r="S9" s="956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25" customHeight="1" x14ac:dyDescent="0.2">
      <c r="A12" s="60"/>
      <c r="B12" s="216"/>
      <c r="C12" s="216" t="s">
        <v>1263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1079</v>
      </c>
      <c r="P12" s="63"/>
      <c r="Q12" s="63">
        <v>-1079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399325</v>
      </c>
      <c r="P16" s="63">
        <v>271680</v>
      </c>
      <c r="Q16" s="63">
        <v>127716</v>
      </c>
      <c r="R16" s="142"/>
      <c r="S16" s="259">
        <v>798721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21534558</v>
      </c>
      <c r="P19" s="238">
        <v>13097306</v>
      </c>
      <c r="Q19" s="238">
        <v>6334237</v>
      </c>
      <c r="R19" s="142"/>
      <c r="S19" s="259">
        <v>40966101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1174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584</v>
      </c>
      <c r="F31" s="808" t="s">
        <v>972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921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584</v>
      </c>
      <c r="F38" s="808" t="s">
        <v>2302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495</v>
      </c>
      <c r="O38" s="63">
        <v>-41</v>
      </c>
      <c r="P38" s="63"/>
      <c r="Q38" s="63"/>
      <c r="R38" s="142"/>
      <c r="S38" s="259">
        <v>-41</v>
      </c>
      <c r="T38" s="141"/>
    </row>
    <row r="39" spans="1:20" s="2" customFormat="1" ht="11.25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-41</v>
      </c>
      <c r="P39" s="238">
        <v>0</v>
      </c>
      <c r="Q39" s="238">
        <v>0</v>
      </c>
      <c r="R39" s="142"/>
      <c r="S39" s="259">
        <v>-41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21534517</v>
      </c>
      <c r="P42" s="259">
        <v>13097306</v>
      </c>
      <c r="Q42" s="259">
        <v>6334237</v>
      </c>
      <c r="R42" s="142"/>
      <c r="S42" s="259">
        <v>40966060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2228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45708.477884837965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3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896</v>
      </c>
      <c r="S10" s="55" t="s">
        <v>897</v>
      </c>
      <c r="T10" s="55" t="s">
        <v>1023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4780100</v>
      </c>
      <c r="M11" s="142" t="s">
        <v>1313</v>
      </c>
      <c r="N11" s="216"/>
      <c r="O11" s="216"/>
      <c r="P11" s="246"/>
      <c r="Q11" s="142" t="s">
        <v>495</v>
      </c>
      <c r="R11" s="238">
        <v>45310</v>
      </c>
      <c r="S11" s="238">
        <v>27497</v>
      </c>
      <c r="T11" s="238">
        <v>36620</v>
      </c>
      <c r="U11" s="142"/>
      <c r="V11" s="259">
        <v>109427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2134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8" t="s">
        <v>994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1160</v>
      </c>
      <c r="F15" s="949" t="s">
        <v>944</v>
      </c>
      <c r="G15" s="949" t="s">
        <v>2125</v>
      </c>
      <c r="H15" s="949" t="s">
        <v>610</v>
      </c>
      <c r="I15" s="949" t="s">
        <v>1460</v>
      </c>
      <c r="J15" s="949" t="s">
        <v>2122</v>
      </c>
      <c r="K15" s="949" t="s">
        <v>2128</v>
      </c>
      <c r="L15" s="949" t="s">
        <v>2128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2132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1001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2101</v>
      </c>
      <c r="D18" s="216"/>
      <c r="E18" s="255" t="s">
        <v>269</v>
      </c>
      <c r="F18" s="816" t="s">
        <v>743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1354</v>
      </c>
      <c r="D19" s="216"/>
      <c r="E19" s="159" t="s">
        <v>266</v>
      </c>
      <c r="F19" s="159" t="s">
        <v>269</v>
      </c>
      <c r="G19" s="813" t="s">
        <v>496</v>
      </c>
      <c r="H19" s="813" t="s">
        <v>1391</v>
      </c>
      <c r="I19" s="456">
        <v>1</v>
      </c>
      <c r="J19" s="889">
        <v>1</v>
      </c>
      <c r="K19" s="61">
        <v>273000</v>
      </c>
      <c r="L19" s="61">
        <v>273000</v>
      </c>
      <c r="M19" s="62">
        <v>6.7535499999999997E-3</v>
      </c>
      <c r="N19" s="62">
        <v>4.0985099999999997E-3</v>
      </c>
      <c r="O19" s="62"/>
      <c r="P19" s="260">
        <v>1.085206E-2</v>
      </c>
      <c r="Q19" s="252"/>
      <c r="R19" s="155">
        <v>1844</v>
      </c>
      <c r="S19" s="155">
        <v>1119</v>
      </c>
      <c r="T19" s="155">
        <v>0</v>
      </c>
      <c r="U19" s="142"/>
      <c r="V19" s="243">
        <v>2963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1671</v>
      </c>
      <c r="D20" s="216"/>
      <c r="E20" s="159" t="s">
        <v>267</v>
      </c>
      <c r="F20" s="159" t="s">
        <v>269</v>
      </c>
      <c r="G20" s="813" t="s">
        <v>98</v>
      </c>
      <c r="H20" s="813" t="s">
        <v>437</v>
      </c>
      <c r="I20" s="456">
        <v>1.4409989999999999</v>
      </c>
      <c r="J20" s="889">
        <v>1</v>
      </c>
      <c r="K20" s="61">
        <v>1985800</v>
      </c>
      <c r="L20" s="61">
        <v>1985800</v>
      </c>
      <c r="M20" s="62">
        <v>9.7318600000000002E-3</v>
      </c>
      <c r="N20" s="62">
        <v>5.9059300000000002E-3</v>
      </c>
      <c r="O20" s="62">
        <v>9.7999999999999997E-3</v>
      </c>
      <c r="P20" s="260">
        <v>2.5437789999999998E-2</v>
      </c>
      <c r="Q20" s="252"/>
      <c r="R20" s="155">
        <v>19326</v>
      </c>
      <c r="S20" s="155">
        <v>11728</v>
      </c>
      <c r="T20" s="155">
        <v>19461</v>
      </c>
      <c r="U20" s="142"/>
      <c r="V20" s="243">
        <v>50515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1672</v>
      </c>
      <c r="D21" s="216"/>
      <c r="E21" s="159" t="s">
        <v>1053</v>
      </c>
      <c r="F21" s="159" t="s">
        <v>269</v>
      </c>
      <c r="G21" s="813" t="s">
        <v>98</v>
      </c>
      <c r="H21" s="813" t="s">
        <v>1391</v>
      </c>
      <c r="I21" s="456">
        <v>1.4409989999999999</v>
      </c>
      <c r="J21" s="889">
        <v>1</v>
      </c>
      <c r="K21" s="61">
        <v>770300</v>
      </c>
      <c r="L21" s="61">
        <v>770300</v>
      </c>
      <c r="M21" s="62">
        <v>9.7318600000000002E-3</v>
      </c>
      <c r="N21" s="62">
        <v>5.9059300000000002E-3</v>
      </c>
      <c r="O21" s="62"/>
      <c r="P21" s="260">
        <v>1.5637789999999999E-2</v>
      </c>
      <c r="Q21" s="252"/>
      <c r="R21" s="155">
        <v>7496</v>
      </c>
      <c r="S21" s="155">
        <v>4549</v>
      </c>
      <c r="T21" s="155">
        <v>0</v>
      </c>
      <c r="U21" s="142"/>
      <c r="V21" s="243">
        <v>12045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781</v>
      </c>
      <c r="D22" s="216"/>
      <c r="E22" s="159" t="s">
        <v>804</v>
      </c>
      <c r="F22" s="159" t="s">
        <v>269</v>
      </c>
      <c r="G22" s="813" t="s">
        <v>37</v>
      </c>
      <c r="H22" s="813" t="s">
        <v>437</v>
      </c>
      <c r="I22" s="456">
        <v>1.4409989999999999</v>
      </c>
      <c r="J22" s="889">
        <v>1</v>
      </c>
      <c r="K22" s="61">
        <v>1618000</v>
      </c>
      <c r="L22" s="61">
        <v>1618000</v>
      </c>
      <c r="M22" s="62">
        <v>9.7318600000000002E-3</v>
      </c>
      <c r="N22" s="62">
        <v>5.9059300000000002E-3</v>
      </c>
      <c r="O22" s="62">
        <v>9.7999999999999997E-3</v>
      </c>
      <c r="P22" s="260">
        <v>2.5437789999999998E-2</v>
      </c>
      <c r="Q22" s="252"/>
      <c r="R22" s="155">
        <v>15746</v>
      </c>
      <c r="S22" s="155">
        <v>9556</v>
      </c>
      <c r="T22" s="155">
        <v>15856</v>
      </c>
      <c r="U22" s="142"/>
      <c r="V22" s="243">
        <v>41158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1509</v>
      </c>
      <c r="D23" s="216"/>
      <c r="E23" s="159" t="s">
        <v>2163</v>
      </c>
      <c r="F23" s="159" t="s">
        <v>269</v>
      </c>
      <c r="G23" s="813" t="s">
        <v>2162</v>
      </c>
      <c r="H23" s="813" t="s">
        <v>437</v>
      </c>
      <c r="I23" s="456">
        <v>1</v>
      </c>
      <c r="J23" s="889">
        <v>1</v>
      </c>
      <c r="K23" s="61">
        <v>133000</v>
      </c>
      <c r="L23" s="61">
        <v>133000</v>
      </c>
      <c r="M23" s="62">
        <v>6.7535499999999997E-3</v>
      </c>
      <c r="N23" s="62">
        <v>4.0985099999999997E-3</v>
      </c>
      <c r="O23" s="62">
        <v>9.7999999999999997E-3</v>
      </c>
      <c r="P23" s="260">
        <v>2.065206E-2</v>
      </c>
      <c r="Q23" s="252"/>
      <c r="R23" s="155">
        <v>898</v>
      </c>
      <c r="S23" s="155">
        <v>545</v>
      </c>
      <c r="T23" s="155">
        <v>1303</v>
      </c>
      <c r="U23" s="142"/>
      <c r="V23" s="243">
        <v>2746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62"/>
      <c r="O24" s="62"/>
      <c r="P24" s="260" t="s">
        <v>972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62"/>
      <c r="O25" s="62"/>
      <c r="P25" s="260" t="s">
        <v>972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62"/>
      <c r="O26" s="62"/>
      <c r="P26" s="260" t="s">
        <v>972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62"/>
      <c r="O27" s="62"/>
      <c r="P27" s="260" t="s">
        <v>972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62"/>
      <c r="O28" s="62"/>
      <c r="P28" s="260" t="s">
        <v>972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987</v>
      </c>
      <c r="I39" s="254"/>
      <c r="J39" s="890"/>
      <c r="K39" s="891">
        <v>4780100</v>
      </c>
      <c r="L39" s="891">
        <v>4780100</v>
      </c>
      <c r="M39" s="252"/>
      <c r="N39" s="252"/>
      <c r="O39" s="252"/>
      <c r="P39" s="252"/>
      <c r="Q39" s="252"/>
      <c r="R39" s="891">
        <v>45310</v>
      </c>
      <c r="S39" s="891">
        <v>27497</v>
      </c>
      <c r="T39" s="891">
        <v>36620</v>
      </c>
      <c r="U39" s="142"/>
      <c r="V39" s="891">
        <v>109427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89305D7-3598-448B-AF95-45565FECF985}">
      <formula1>-9999999999999</formula1>
      <formula2>9999999999999</formula2>
    </dataValidation>
    <dataValidation type="list" allowBlank="1" showInputMessage="1" showErrorMessage="1" sqref="E19:E38" xr:uid="{E0CF9C69-848A-4A6D-9BEE-C6532CB3BE66}">
      <formula1>INDEX(RefPILClasses,0,1)</formula1>
    </dataValidation>
    <dataValidation type="list" allowBlank="1" showInputMessage="1" showErrorMessage="1" sqref="F19:F38" xr:uid="{FA5293F2-2016-4727-923B-837D5150834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2229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45708.477884837965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4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1023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2183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1160</v>
      </c>
      <c r="F15" s="949" t="s">
        <v>944</v>
      </c>
      <c r="G15" s="949" t="s">
        <v>2125</v>
      </c>
      <c r="H15" s="949" t="s">
        <v>610</v>
      </c>
      <c r="I15" s="949" t="s">
        <v>1460</v>
      </c>
      <c r="J15" s="949" t="s">
        <v>2122</v>
      </c>
      <c r="K15" s="949" t="s">
        <v>2128</v>
      </c>
      <c r="L15" s="949" t="s">
        <v>2128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2132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1001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3" customFormat="1" ht="12" customHeight="1" x14ac:dyDescent="0.2">
      <c r="B18" s="892" t="s">
        <v>105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2230</v>
      </c>
      <c r="B1" s="1000" t="s">
        <v>2155</v>
      </c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45708.477884837965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4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1023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2134</v>
      </c>
      <c r="M14" s="50" t="s">
        <v>577</v>
      </c>
      <c r="N14" s="56"/>
      <c r="O14" s="56"/>
      <c r="P14" s="51"/>
      <c r="Q14" s="191"/>
      <c r="R14" s="50" t="s">
        <v>1022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1160</v>
      </c>
      <c r="F15" s="949" t="s">
        <v>944</v>
      </c>
      <c r="G15" s="949" t="s">
        <v>2125</v>
      </c>
      <c r="H15" s="949" t="s">
        <v>610</v>
      </c>
      <c r="I15" s="949" t="s">
        <v>1460</v>
      </c>
      <c r="J15" s="949" t="s">
        <v>2122</v>
      </c>
      <c r="K15" s="949" t="s">
        <v>2128</v>
      </c>
      <c r="L15" s="949" t="s">
        <v>2128</v>
      </c>
      <c r="M15" s="949" t="s">
        <v>1113</v>
      </c>
      <c r="N15" s="949" t="s">
        <v>793</v>
      </c>
      <c r="O15" s="949" t="s">
        <v>1114</v>
      </c>
      <c r="P15" s="949" t="s">
        <v>1069</v>
      </c>
      <c r="Q15" s="191"/>
      <c r="R15" s="949" t="s">
        <v>1113</v>
      </c>
      <c r="S15" s="949" t="s">
        <v>793</v>
      </c>
      <c r="T15" s="949" t="s">
        <v>2132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8" t="s">
        <v>1001</v>
      </c>
      <c r="K17" s="12" t="s">
        <v>1104</v>
      </c>
      <c r="L17" s="12" t="s">
        <v>1104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2231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45708.477884837965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2320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898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25" customHeight="1" x14ac:dyDescent="0.2">
      <c r="A5" s="92"/>
      <c r="B5" s="1113"/>
      <c r="C5" s="1116" t="s">
        <v>2322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1022</v>
      </c>
      <c r="P8" s="51"/>
      <c r="Q8" s="948" t="s">
        <v>994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49" t="s">
        <v>2132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867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941</v>
      </c>
      <c r="N15" s="141"/>
      <c r="O15" s="238">
        <v>45310</v>
      </c>
      <c r="P15" s="238">
        <v>27497</v>
      </c>
      <c r="Q15" s="238">
        <v>36620</v>
      </c>
      <c r="R15" s="142"/>
      <c r="S15" s="259">
        <v>109427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1174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584</v>
      </c>
      <c r="F26" s="808" t="s">
        <v>972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1048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330</v>
      </c>
      <c r="D32" s="216"/>
      <c r="E32" s="268" t="s">
        <v>1408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1031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331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1702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/>
      <c r="P35" s="63"/>
      <c r="Q35" s="63"/>
      <c r="R35" s="142"/>
      <c r="S35" s="259">
        <v>0</v>
      </c>
      <c r="T35" s="141"/>
    </row>
    <row r="36" spans="1:20" s="2" customFormat="1" ht="11.25" customHeight="1" x14ac:dyDescent="0.2">
      <c r="A36" s="60"/>
      <c r="B36" s="216"/>
      <c r="C36" s="216" t="s">
        <v>1253</v>
      </c>
      <c r="D36" s="216"/>
      <c r="E36" s="268" t="s">
        <v>1051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584</v>
      </c>
      <c r="F37" s="808" t="s">
        <v>972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45310</v>
      </c>
      <c r="P41" s="259">
        <v>27497</v>
      </c>
      <c r="Q41" s="259">
        <v>36620</v>
      </c>
      <c r="R41" s="142"/>
      <c r="S41" s="259">
        <v>109427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2232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45708.477884837965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2320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278</v>
      </c>
      <c r="X3" s="1127"/>
      <c r="Y3" s="85"/>
    </row>
    <row r="4" spans="1:25" s="398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875</v>
      </c>
      <c r="T8" s="42" t="s">
        <v>876</v>
      </c>
      <c r="U8" s="42" t="s">
        <v>877</v>
      </c>
      <c r="V8" s="42" t="s">
        <v>360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978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8" t="s">
        <v>2135</v>
      </c>
      <c r="J11" s="948" t="s">
        <v>1135</v>
      </c>
      <c r="K11" s="948" t="s">
        <v>1135</v>
      </c>
      <c r="L11" s="242"/>
      <c r="M11" s="946"/>
      <c r="N11" s="141"/>
      <c r="O11" s="274" t="s">
        <v>1204</v>
      </c>
      <c r="P11" s="275"/>
      <c r="Q11" s="946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2136</v>
      </c>
      <c r="I12" s="956" t="s">
        <v>2137</v>
      </c>
      <c r="J12" s="949" t="s">
        <v>1435</v>
      </c>
      <c r="K12" s="949" t="s">
        <v>1139</v>
      </c>
      <c r="L12" s="242"/>
      <c r="M12" s="956" t="s">
        <v>1349</v>
      </c>
      <c r="N12" s="141"/>
      <c r="O12" s="27" t="s">
        <v>1113</v>
      </c>
      <c r="P12" s="27" t="s">
        <v>793</v>
      </c>
      <c r="Q12" s="957" t="s">
        <v>993</v>
      </c>
      <c r="R12" s="141"/>
      <c r="S12" s="884" t="s">
        <v>875</v>
      </c>
      <c r="T12" s="884" t="s">
        <v>876</v>
      </c>
      <c r="U12" s="884" t="s">
        <v>877</v>
      </c>
      <c r="V12" s="884" t="s">
        <v>360</v>
      </c>
      <c r="W12" s="884" t="s">
        <v>584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1106</v>
      </c>
      <c r="F15" s="141"/>
      <c r="G15" s="142" t="s">
        <v>495</v>
      </c>
      <c r="H15" s="238">
        <v>2735199582</v>
      </c>
      <c r="I15" s="238">
        <v>2735199582</v>
      </c>
      <c r="J15" s="238">
        <v>2735199582</v>
      </c>
      <c r="K15" s="238">
        <v>2735199582</v>
      </c>
      <c r="L15" s="377"/>
      <c r="M15" s="259">
        <v>33867406</v>
      </c>
      <c r="N15" s="276"/>
      <c r="O15" s="238">
        <v>18472307</v>
      </c>
      <c r="P15" s="238">
        <v>11210243</v>
      </c>
      <c r="Q15" s="238">
        <v>4184856</v>
      </c>
      <c r="R15" s="276"/>
      <c r="S15" s="63">
        <v>2088776</v>
      </c>
      <c r="T15" s="63">
        <v>340088</v>
      </c>
      <c r="U15" s="63">
        <v>233817</v>
      </c>
      <c r="V15" s="63">
        <v>1522175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981</v>
      </c>
      <c r="F16" s="141"/>
      <c r="G16" s="142" t="s">
        <v>495</v>
      </c>
      <c r="H16" s="238">
        <v>32843000</v>
      </c>
      <c r="I16" s="238">
        <v>61094900</v>
      </c>
      <c r="J16" s="238">
        <v>32843000</v>
      </c>
      <c r="K16" s="238">
        <v>61094900</v>
      </c>
      <c r="L16" s="377"/>
      <c r="M16" s="259">
        <v>713254</v>
      </c>
      <c r="N16" s="276"/>
      <c r="O16" s="238">
        <v>412607</v>
      </c>
      <c r="P16" s="238">
        <v>250397</v>
      </c>
      <c r="Q16" s="238">
        <v>50250</v>
      </c>
      <c r="R16" s="276"/>
      <c r="S16" s="63">
        <v>29174</v>
      </c>
      <c r="T16" s="63">
        <v>7068</v>
      </c>
      <c r="U16" s="63">
        <v>266</v>
      </c>
      <c r="V16" s="63">
        <v>13742</v>
      </c>
      <c r="W16" s="63"/>
      <c r="X16" s="141"/>
    </row>
    <row r="17" spans="1:25" s="8" customFormat="1" ht="9" customHeight="1" x14ac:dyDescent="0.2">
      <c r="A17" s="129"/>
      <c r="B17" s="148"/>
      <c r="C17" s="113" t="s">
        <v>984</v>
      </c>
      <c r="D17" s="148"/>
      <c r="E17" s="141" t="s">
        <v>96</v>
      </c>
      <c r="F17" s="141"/>
      <c r="G17" s="142" t="s">
        <v>495</v>
      </c>
      <c r="H17" s="238">
        <v>213518329</v>
      </c>
      <c r="I17" s="238">
        <v>53379582.25</v>
      </c>
      <c r="J17" s="238">
        <v>213518329</v>
      </c>
      <c r="K17" s="238">
        <v>53379582.25</v>
      </c>
      <c r="L17" s="377"/>
      <c r="M17" s="259">
        <v>660950</v>
      </c>
      <c r="N17" s="276"/>
      <c r="O17" s="238">
        <v>360502</v>
      </c>
      <c r="P17" s="238">
        <v>218777</v>
      </c>
      <c r="Q17" s="238">
        <v>81671</v>
      </c>
      <c r="R17" s="276"/>
      <c r="S17" s="63">
        <v>46829</v>
      </c>
      <c r="T17" s="63">
        <v>900</v>
      </c>
      <c r="U17" s="63">
        <v>5495</v>
      </c>
      <c r="V17" s="63">
        <v>28447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1168</v>
      </c>
      <c r="F18" s="141"/>
      <c r="G18" s="142" t="s">
        <v>495</v>
      </c>
      <c r="H18" s="238">
        <v>14157100</v>
      </c>
      <c r="I18" s="238">
        <v>3539275</v>
      </c>
      <c r="J18" s="238">
        <v>14157100</v>
      </c>
      <c r="K18" s="238">
        <v>3539275</v>
      </c>
      <c r="L18" s="377"/>
      <c r="M18" s="259">
        <v>43824</v>
      </c>
      <c r="N18" s="276"/>
      <c r="O18" s="238">
        <v>23903</v>
      </c>
      <c r="P18" s="238">
        <v>14506</v>
      </c>
      <c r="Q18" s="238">
        <v>5415</v>
      </c>
      <c r="R18" s="276"/>
      <c r="S18" s="63">
        <v>1885</v>
      </c>
      <c r="T18" s="63">
        <v>544</v>
      </c>
      <c r="U18" s="63">
        <v>110</v>
      </c>
      <c r="V18" s="63">
        <v>2876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987</v>
      </c>
      <c r="G19" s="142"/>
      <c r="H19" s="238">
        <v>2995718011</v>
      </c>
      <c r="I19" s="238">
        <v>2853213339.25</v>
      </c>
      <c r="J19" s="238">
        <v>2995718011</v>
      </c>
      <c r="K19" s="238">
        <v>2853213339.25</v>
      </c>
      <c r="L19" s="377"/>
      <c r="M19" s="259">
        <v>35285434</v>
      </c>
      <c r="N19" s="276"/>
      <c r="O19" s="238">
        <v>19269319</v>
      </c>
      <c r="P19" s="238">
        <v>11693923</v>
      </c>
      <c r="Q19" s="238">
        <v>4322192</v>
      </c>
      <c r="R19" s="276"/>
      <c r="S19" s="238">
        <v>2166664</v>
      </c>
      <c r="T19" s="238">
        <v>348600</v>
      </c>
      <c r="U19" s="238">
        <v>239688</v>
      </c>
      <c r="V19" s="238">
        <v>1567240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495</v>
      </c>
      <c r="H21" s="238">
        <v>120450300</v>
      </c>
      <c r="I21" s="238">
        <v>169774597.07271001</v>
      </c>
      <c r="J21" s="238">
        <v>120450300</v>
      </c>
      <c r="K21" s="238">
        <v>169774597.07271001</v>
      </c>
      <c r="L21" s="377"/>
      <c r="M21" s="259">
        <v>3022814</v>
      </c>
      <c r="N21" s="276"/>
      <c r="O21" s="238">
        <v>1146582</v>
      </c>
      <c r="P21" s="238">
        <v>695820</v>
      </c>
      <c r="Q21" s="238">
        <v>1180412</v>
      </c>
      <c r="R21" s="276"/>
      <c r="S21" s="238">
        <v>430330.99871999997</v>
      </c>
      <c r="T21" s="238">
        <v>96581.309840000002</v>
      </c>
      <c r="U21" s="238">
        <v>273619.50160000002</v>
      </c>
      <c r="V21" s="238">
        <v>379880.18984000001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907</v>
      </c>
      <c r="F22" s="141"/>
      <c r="G22" s="142" t="s">
        <v>495</v>
      </c>
      <c r="H22" s="238">
        <v>42157927</v>
      </c>
      <c r="I22" s="238">
        <v>60459677.158620596</v>
      </c>
      <c r="J22" s="238">
        <v>42157927</v>
      </c>
      <c r="K22" s="238">
        <v>60459677.158620596</v>
      </c>
      <c r="L22" s="377"/>
      <c r="M22" s="259">
        <v>1069260</v>
      </c>
      <c r="N22" s="276"/>
      <c r="O22" s="238">
        <v>408318</v>
      </c>
      <c r="P22" s="238">
        <v>247794</v>
      </c>
      <c r="Q22" s="238">
        <v>413148</v>
      </c>
      <c r="R22" s="276"/>
      <c r="S22" s="238">
        <v>150617.23488</v>
      </c>
      <c r="T22" s="238">
        <v>33803.769359999998</v>
      </c>
      <c r="U22" s="238">
        <v>95767.706399999995</v>
      </c>
      <c r="V22" s="238">
        <v>132959.28936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837</v>
      </c>
      <c r="D23" s="141"/>
      <c r="E23" s="273" t="s">
        <v>768</v>
      </c>
      <c r="F23" s="141"/>
      <c r="G23" s="142" t="s">
        <v>495</v>
      </c>
      <c r="H23" s="238">
        <v>107000</v>
      </c>
      <c r="I23" s="238">
        <v>154186.89299999998</v>
      </c>
      <c r="J23" s="238">
        <v>107000</v>
      </c>
      <c r="K23" s="238">
        <v>154186.89299999998</v>
      </c>
      <c r="L23" s="377"/>
      <c r="M23" s="259">
        <v>2722</v>
      </c>
      <c r="N23" s="276"/>
      <c r="O23" s="238">
        <v>1041</v>
      </c>
      <c r="P23" s="238">
        <v>632</v>
      </c>
      <c r="Q23" s="238">
        <v>1049</v>
      </c>
      <c r="R23" s="276"/>
      <c r="S23" s="238">
        <v>382.42343999999997</v>
      </c>
      <c r="T23" s="238">
        <v>85.829180000000008</v>
      </c>
      <c r="U23" s="238">
        <v>243.15819999999999</v>
      </c>
      <c r="V23" s="238">
        <v>337.58918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838</v>
      </c>
      <c r="D24" s="141"/>
      <c r="E24" s="273" t="s">
        <v>1243</v>
      </c>
      <c r="F24" s="141"/>
      <c r="G24" s="142" t="s">
        <v>495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740</v>
      </c>
      <c r="D25" s="141"/>
      <c r="E25" s="273" t="s">
        <v>912</v>
      </c>
      <c r="F25" s="141"/>
      <c r="G25" s="142" t="s">
        <v>495</v>
      </c>
      <c r="H25" s="238">
        <v>1494000</v>
      </c>
      <c r="I25" s="238">
        <v>2152852.5060000001</v>
      </c>
      <c r="J25" s="238">
        <v>1494000</v>
      </c>
      <c r="K25" s="238">
        <v>2152852.5060000001</v>
      </c>
      <c r="L25" s="377"/>
      <c r="M25" s="259">
        <v>38003</v>
      </c>
      <c r="N25" s="276"/>
      <c r="O25" s="238">
        <v>14539</v>
      </c>
      <c r="P25" s="238">
        <v>8823</v>
      </c>
      <c r="Q25" s="238">
        <v>14641</v>
      </c>
      <c r="R25" s="276"/>
      <c r="S25" s="238">
        <v>5337.5229600000002</v>
      </c>
      <c r="T25" s="238">
        <v>1197.92662</v>
      </c>
      <c r="U25" s="238">
        <v>3393.7838000000002</v>
      </c>
      <c r="V25" s="238">
        <v>4711.7666200000003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839</v>
      </c>
      <c r="D26" s="141"/>
      <c r="E26" s="273" t="s">
        <v>1244</v>
      </c>
      <c r="F26" s="141"/>
      <c r="G26" s="142" t="s">
        <v>495</v>
      </c>
      <c r="H26" s="238">
        <v>4263200</v>
      </c>
      <c r="I26" s="238">
        <v>6143266.9367999993</v>
      </c>
      <c r="J26" s="238">
        <v>4263200</v>
      </c>
      <c r="K26" s="238">
        <v>6143266.9367999993</v>
      </c>
      <c r="L26" s="377"/>
      <c r="M26" s="259">
        <v>108446</v>
      </c>
      <c r="N26" s="276"/>
      <c r="O26" s="238">
        <v>41489</v>
      </c>
      <c r="P26" s="238">
        <v>25178</v>
      </c>
      <c r="Q26" s="238">
        <v>41779</v>
      </c>
      <c r="R26" s="276"/>
      <c r="S26" s="238">
        <v>15230.952240000001</v>
      </c>
      <c r="T26" s="238">
        <v>3418.3577800000003</v>
      </c>
      <c r="U26" s="238">
        <v>9684.3721999999998</v>
      </c>
      <c r="V26" s="238">
        <v>13445.317779999999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1198</v>
      </c>
      <c r="F27" s="141"/>
      <c r="G27" s="142" t="s">
        <v>495</v>
      </c>
      <c r="H27" s="238">
        <v>9454800</v>
      </c>
      <c r="I27" s="238">
        <v>13511959.4232</v>
      </c>
      <c r="J27" s="238">
        <v>9454800</v>
      </c>
      <c r="K27" s="238">
        <v>13511959.4232</v>
      </c>
      <c r="L27" s="377"/>
      <c r="M27" s="259">
        <v>239290</v>
      </c>
      <c r="N27" s="276"/>
      <c r="O27" s="238">
        <v>91254</v>
      </c>
      <c r="P27" s="238">
        <v>55379</v>
      </c>
      <c r="Q27" s="238">
        <v>92657</v>
      </c>
      <c r="R27" s="276"/>
      <c r="S27" s="238">
        <v>33779.035920000002</v>
      </c>
      <c r="T27" s="238">
        <v>7581.1957400000001</v>
      </c>
      <c r="U27" s="238">
        <v>21477.892599999999</v>
      </c>
      <c r="V27" s="238">
        <v>29818.875739999999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987</v>
      </c>
      <c r="G28" s="142"/>
      <c r="H28" s="238">
        <v>177927227</v>
      </c>
      <c r="I28" s="238">
        <v>252196539.99033064</v>
      </c>
      <c r="J28" s="238">
        <v>177927227</v>
      </c>
      <c r="K28" s="238">
        <v>252196539.99033064</v>
      </c>
      <c r="L28" s="377"/>
      <c r="M28" s="259">
        <v>4480535</v>
      </c>
      <c r="N28" s="276"/>
      <c r="O28" s="528">
        <v>1703223</v>
      </c>
      <c r="P28" s="528">
        <v>1033626</v>
      </c>
      <c r="Q28" s="528">
        <v>1743686</v>
      </c>
      <c r="R28" s="276"/>
      <c r="S28" s="238">
        <v>635678.16816</v>
      </c>
      <c r="T28" s="238">
        <v>142668.38852000001</v>
      </c>
      <c r="U28" s="238">
        <v>404186.41479999997</v>
      </c>
      <c r="V28" s="238">
        <v>561153.02852000005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1188</v>
      </c>
      <c r="D30" s="141"/>
      <c r="E30" s="141" t="s">
        <v>1337</v>
      </c>
      <c r="F30" s="141"/>
      <c r="G30" s="142" t="s">
        <v>495</v>
      </c>
      <c r="H30" s="238">
        <v>4922700</v>
      </c>
      <c r="I30" s="238">
        <v>11819956.495199999</v>
      </c>
      <c r="J30" s="238">
        <v>4922700</v>
      </c>
      <c r="K30" s="238">
        <v>11819956.495199999</v>
      </c>
      <c r="L30" s="377"/>
      <c r="M30" s="259">
        <v>189804</v>
      </c>
      <c r="N30" s="276"/>
      <c r="O30" s="238">
        <v>79826</v>
      </c>
      <c r="P30" s="238">
        <v>48444</v>
      </c>
      <c r="Q30" s="238">
        <v>61534</v>
      </c>
      <c r="R30" s="276"/>
      <c r="S30" s="238">
        <v>22432.835039999998</v>
      </c>
      <c r="T30" s="238">
        <v>5034.7118799999998</v>
      </c>
      <c r="U30" s="238">
        <v>14263.581200000001</v>
      </c>
      <c r="V30" s="238">
        <v>19802.871879999999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980</v>
      </c>
      <c r="F31" s="141"/>
      <c r="G31" s="142" t="s">
        <v>495</v>
      </c>
      <c r="H31" s="238">
        <v>509500</v>
      </c>
      <c r="I31" s="238">
        <v>1246691.4739999999</v>
      </c>
      <c r="J31" s="238">
        <v>509500</v>
      </c>
      <c r="K31" s="238">
        <v>1246691.4739999999</v>
      </c>
      <c r="L31" s="377"/>
      <c r="M31" s="259">
        <v>18523</v>
      </c>
      <c r="N31" s="276"/>
      <c r="O31" s="238">
        <v>8420</v>
      </c>
      <c r="P31" s="238">
        <v>5110</v>
      </c>
      <c r="Q31" s="238">
        <v>4993</v>
      </c>
      <c r="R31" s="276"/>
      <c r="S31" s="238">
        <v>1820.2480800000001</v>
      </c>
      <c r="T31" s="238">
        <v>408.52726000000001</v>
      </c>
      <c r="U31" s="238">
        <v>1157.3774000000001</v>
      </c>
      <c r="V31" s="238">
        <v>1606.84726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1189</v>
      </c>
      <c r="D32" s="141"/>
      <c r="E32" s="273" t="s">
        <v>830</v>
      </c>
      <c r="F32" s="141"/>
      <c r="G32" s="142" t="s">
        <v>495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1046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987</v>
      </c>
      <c r="G34" s="142"/>
      <c r="H34" s="238">
        <v>5432200</v>
      </c>
      <c r="I34" s="238">
        <v>13066647.969199998</v>
      </c>
      <c r="J34" s="238">
        <v>5432200</v>
      </c>
      <c r="K34" s="238">
        <v>13066647.969199998</v>
      </c>
      <c r="L34" s="377"/>
      <c r="M34" s="259">
        <v>208327</v>
      </c>
      <c r="N34" s="276"/>
      <c r="O34" s="238">
        <v>88246</v>
      </c>
      <c r="P34" s="238">
        <v>53554</v>
      </c>
      <c r="Q34" s="238">
        <v>66527</v>
      </c>
      <c r="R34" s="276"/>
      <c r="S34" s="238">
        <v>24253.083119999999</v>
      </c>
      <c r="T34" s="238">
        <v>5443.2391399999997</v>
      </c>
      <c r="U34" s="238">
        <v>15420.9586</v>
      </c>
      <c r="V34" s="238">
        <v>21409.719139999997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2158</v>
      </c>
      <c r="D36" s="141"/>
      <c r="E36" s="141" t="s">
        <v>2157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1192</v>
      </c>
      <c r="D37" s="148"/>
      <c r="E37" s="141" t="s">
        <v>1554</v>
      </c>
      <c r="F37" s="141"/>
      <c r="G37" s="142" t="s">
        <v>495</v>
      </c>
      <c r="H37" s="238">
        <v>7673000</v>
      </c>
      <c r="I37" s="238">
        <v>10863348.997</v>
      </c>
      <c r="J37" s="238">
        <v>7673000</v>
      </c>
      <c r="K37" s="238">
        <v>10863348.997</v>
      </c>
      <c r="L37" s="377"/>
      <c r="M37" s="259">
        <v>193084</v>
      </c>
      <c r="N37" s="276"/>
      <c r="O37" s="238">
        <v>73366</v>
      </c>
      <c r="P37" s="238">
        <v>44523</v>
      </c>
      <c r="Q37" s="238">
        <v>75195</v>
      </c>
      <c r="R37" s="276"/>
      <c r="S37" s="238">
        <v>27413.089199999999</v>
      </c>
      <c r="T37" s="238">
        <v>6152.4549000000006</v>
      </c>
      <c r="U37" s="238">
        <v>17430.201000000001</v>
      </c>
      <c r="V37" s="238">
        <v>24199.2549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1193</v>
      </c>
      <c r="D38" s="148"/>
      <c r="E38" s="141" t="s">
        <v>920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708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1079</v>
      </c>
      <c r="P39" s="238">
        <v>0</v>
      </c>
      <c r="Q39" s="238">
        <v>-1079</v>
      </c>
      <c r="R39" s="276"/>
      <c r="S39" s="63">
        <v>-393</v>
      </c>
      <c r="T39" s="63">
        <v>-88</v>
      </c>
      <c r="U39" s="63">
        <v>-251</v>
      </c>
      <c r="V39" s="63">
        <v>-347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1203</v>
      </c>
      <c r="F40" s="141"/>
      <c r="G40" s="142" t="s">
        <v>495</v>
      </c>
      <c r="H40" s="515"/>
      <c r="I40" s="515"/>
      <c r="J40" s="515"/>
      <c r="K40" s="515"/>
      <c r="L40" s="276"/>
      <c r="M40" s="259">
        <v>798721</v>
      </c>
      <c r="N40" s="276"/>
      <c r="O40" s="238">
        <v>399325</v>
      </c>
      <c r="P40" s="238">
        <v>271680</v>
      </c>
      <c r="Q40" s="238">
        <v>127716</v>
      </c>
      <c r="R40" s="276"/>
      <c r="S40" s="63">
        <v>92592</v>
      </c>
      <c r="T40" s="63">
        <v>6824</v>
      </c>
      <c r="U40" s="63">
        <v>10276</v>
      </c>
      <c r="V40" s="63">
        <v>18024</v>
      </c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8">
        <v>40966101</v>
      </c>
      <c r="N42" s="1029"/>
      <c r="O42" s="1028">
        <v>21534558</v>
      </c>
      <c r="P42" s="1028">
        <v>13097306</v>
      </c>
      <c r="Q42" s="1028">
        <v>6334237</v>
      </c>
      <c r="R42" s="276"/>
      <c r="S42" s="259">
        <v>2946207.3404799998</v>
      </c>
      <c r="T42" s="259">
        <v>509600.08256000007</v>
      </c>
      <c r="U42" s="259">
        <v>686750.57439999992</v>
      </c>
      <c r="V42" s="259">
        <v>2191679.0025600004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942</v>
      </c>
      <c r="F43" s="141"/>
      <c r="G43" s="142" t="s">
        <v>495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1207</v>
      </c>
      <c r="F44" s="141"/>
      <c r="G44" s="142" t="s">
        <v>495</v>
      </c>
      <c r="H44" s="515"/>
      <c r="I44" s="515"/>
      <c r="J44" s="515"/>
      <c r="K44" s="515"/>
      <c r="L44" s="276"/>
      <c r="M44" s="259">
        <v>-41</v>
      </c>
      <c r="N44" s="276"/>
      <c r="O44" s="238">
        <v>-41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1330</v>
      </c>
      <c r="D45" s="141"/>
      <c r="E45" s="141"/>
      <c r="F45" s="151" t="s">
        <v>556</v>
      </c>
      <c r="G45" s="141" t="s">
        <v>495</v>
      </c>
      <c r="H45" s="1028">
        <v>3186750438</v>
      </c>
      <c r="I45" s="1028">
        <v>3129339876.206531</v>
      </c>
      <c r="J45" s="1028">
        <v>3186750438</v>
      </c>
      <c r="K45" s="1028">
        <v>3129339876.206531</v>
      </c>
      <c r="L45" s="1030"/>
      <c r="M45" s="1028">
        <v>40966060</v>
      </c>
      <c r="N45" s="1029"/>
      <c r="O45" s="1028">
        <v>21534517</v>
      </c>
      <c r="P45" s="1028">
        <v>13097306</v>
      </c>
      <c r="Q45" s="1028">
        <v>6334237</v>
      </c>
      <c r="R45" s="276"/>
      <c r="S45" s="259">
        <v>2946207.3404799998</v>
      </c>
      <c r="T45" s="259">
        <v>509600.08256000007</v>
      </c>
      <c r="U45" s="259">
        <v>686750.57439999992</v>
      </c>
      <c r="V45" s="259">
        <v>2191679.0025600004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2138</v>
      </c>
      <c r="I49" s="948" t="s">
        <v>2138</v>
      </c>
      <c r="J49" s="948" t="s">
        <v>1135</v>
      </c>
      <c r="K49" s="948" t="s">
        <v>1135</v>
      </c>
      <c r="L49" s="242"/>
      <c r="M49" s="946"/>
      <c r="N49" s="141"/>
      <c r="O49" s="274" t="s">
        <v>1022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2136</v>
      </c>
      <c r="I50" s="956" t="s">
        <v>2137</v>
      </c>
      <c r="J50" s="949" t="s">
        <v>1138</v>
      </c>
      <c r="K50" s="949" t="s">
        <v>1436</v>
      </c>
      <c r="L50" s="242"/>
      <c r="M50" s="957" t="s">
        <v>1362</v>
      </c>
      <c r="N50" s="141"/>
      <c r="O50" s="27" t="s">
        <v>1113</v>
      </c>
      <c r="P50" s="27" t="s">
        <v>793</v>
      </c>
      <c r="Q50" s="956" t="s">
        <v>1023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982</v>
      </c>
      <c r="D53" s="148"/>
      <c r="E53" s="141" t="s">
        <v>1106</v>
      </c>
      <c r="F53" s="141"/>
      <c r="G53" s="142" t="s">
        <v>495</v>
      </c>
      <c r="H53" s="238">
        <v>273000</v>
      </c>
      <c r="I53" s="238">
        <v>273000</v>
      </c>
      <c r="J53" s="238">
        <v>273000</v>
      </c>
      <c r="K53" s="238">
        <v>273000</v>
      </c>
      <c r="L53" s="377"/>
      <c r="M53" s="259">
        <v>2963</v>
      </c>
      <c r="N53" s="276"/>
      <c r="O53" s="238">
        <v>1844</v>
      </c>
      <c r="P53" s="238">
        <v>1119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981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915</v>
      </c>
      <c r="D55" s="141"/>
      <c r="E55" s="141" t="s">
        <v>96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916</v>
      </c>
      <c r="D56" s="141"/>
      <c r="E56" s="141" t="s">
        <v>1168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987</v>
      </c>
      <c r="G57" s="142"/>
      <c r="H57" s="238">
        <v>273000</v>
      </c>
      <c r="I57" s="238">
        <v>273000</v>
      </c>
      <c r="J57" s="238">
        <v>273000</v>
      </c>
      <c r="K57" s="238">
        <v>273000</v>
      </c>
      <c r="L57" s="377"/>
      <c r="M57" s="259">
        <v>2963</v>
      </c>
      <c r="N57" s="276"/>
      <c r="O57" s="238">
        <v>1844</v>
      </c>
      <c r="P57" s="238">
        <v>1119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1124</v>
      </c>
      <c r="F59" s="141"/>
      <c r="G59" s="142" t="s">
        <v>495</v>
      </c>
      <c r="H59" s="238">
        <v>2756100</v>
      </c>
      <c r="I59" s="238">
        <v>3971537.3438999997</v>
      </c>
      <c r="J59" s="238">
        <v>2756100</v>
      </c>
      <c r="K59" s="238">
        <v>3971537.3438999997</v>
      </c>
      <c r="L59" s="377"/>
      <c r="M59" s="259">
        <v>62560</v>
      </c>
      <c r="N59" s="276"/>
      <c r="O59" s="238">
        <v>26822</v>
      </c>
      <c r="P59" s="238">
        <v>16277</v>
      </c>
      <c r="Q59" s="238">
        <v>19461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574</v>
      </c>
      <c r="F60" s="141"/>
      <c r="G60" s="142" t="s">
        <v>495</v>
      </c>
      <c r="H60" s="238">
        <v>1618000</v>
      </c>
      <c r="I60" s="238">
        <v>2331536.3819999998</v>
      </c>
      <c r="J60" s="238">
        <v>1618000</v>
      </c>
      <c r="K60" s="238">
        <v>2331536.3819999998</v>
      </c>
      <c r="L60" s="377"/>
      <c r="M60" s="259">
        <v>41158</v>
      </c>
      <c r="N60" s="276"/>
      <c r="O60" s="238">
        <v>15746</v>
      </c>
      <c r="P60" s="238">
        <v>9556</v>
      </c>
      <c r="Q60" s="238">
        <v>15856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768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1243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1064</v>
      </c>
      <c r="D63" s="141"/>
      <c r="E63" s="273" t="s">
        <v>912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1244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1357</v>
      </c>
      <c r="D65" s="141"/>
      <c r="E65" s="273" t="s">
        <v>1198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987</v>
      </c>
      <c r="G66" s="142"/>
      <c r="H66" s="238">
        <v>4374100</v>
      </c>
      <c r="I66" s="238">
        <v>6303073.7259</v>
      </c>
      <c r="J66" s="238">
        <v>4374100</v>
      </c>
      <c r="K66" s="238">
        <v>6303073.7259</v>
      </c>
      <c r="L66" s="377"/>
      <c r="M66" s="259">
        <v>103718</v>
      </c>
      <c r="N66" s="276"/>
      <c r="O66" s="238">
        <v>42568</v>
      </c>
      <c r="P66" s="238">
        <v>25833</v>
      </c>
      <c r="Q66" s="238">
        <v>35317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1337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980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830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906</v>
      </c>
      <c r="D71" s="141"/>
      <c r="E71" s="273" t="s">
        <v>1046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987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2159</v>
      </c>
      <c r="D74" s="141"/>
      <c r="E74" s="141" t="s">
        <v>2157</v>
      </c>
      <c r="F74" s="141"/>
      <c r="G74" s="1025"/>
      <c r="H74" s="238">
        <v>133000</v>
      </c>
      <c r="I74" s="238">
        <v>133000</v>
      </c>
      <c r="J74" s="238">
        <v>133000</v>
      </c>
      <c r="K74" s="238">
        <v>133000</v>
      </c>
      <c r="L74" s="377"/>
      <c r="M74" s="259">
        <v>2746</v>
      </c>
      <c r="N74" s="276"/>
      <c r="O74" s="238">
        <v>898</v>
      </c>
      <c r="P74" s="238">
        <v>545</v>
      </c>
      <c r="Q74" s="238">
        <v>1303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1554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920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1082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8">
        <v>109427</v>
      </c>
      <c r="N79" s="276"/>
      <c r="O79" s="1028">
        <v>45310</v>
      </c>
      <c r="P79" s="1028">
        <v>27497</v>
      </c>
      <c r="Q79" s="1028">
        <v>36620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977</v>
      </c>
      <c r="D80" s="148"/>
      <c r="E80" s="141" t="s">
        <v>612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1297</v>
      </c>
      <c r="F81" s="141"/>
      <c r="G81" s="142" t="s">
        <v>495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1009</v>
      </c>
      <c r="D82" s="141"/>
      <c r="E82" s="142"/>
      <c r="F82" s="151" t="s">
        <v>556</v>
      </c>
      <c r="G82" s="142"/>
      <c r="H82" s="238">
        <v>4780100</v>
      </c>
      <c r="I82" s="238">
        <v>6709073.7259</v>
      </c>
      <c r="J82" s="238">
        <v>4780100</v>
      </c>
      <c r="K82" s="238">
        <v>6709073.7259</v>
      </c>
      <c r="L82" s="377"/>
      <c r="M82" s="259">
        <v>109427</v>
      </c>
      <c r="N82" s="276"/>
      <c r="O82" s="259">
        <v>45310</v>
      </c>
      <c r="P82" s="259">
        <v>27497</v>
      </c>
      <c r="Q82" s="259">
        <v>36620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2232</v>
      </c>
      <c r="B1" s="1000" t="s">
        <v>2156</v>
      </c>
      <c r="C1" s="431" t="s">
        <v>2170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45708.477884837965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278</v>
      </c>
      <c r="AA3" s="1127"/>
    </row>
    <row r="4" spans="1:27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25" customHeight="1" x14ac:dyDescent="0.2">
      <c r="A5" s="92"/>
      <c r="B5" s="1113"/>
      <c r="C5" s="1116" t="s">
        <v>2322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8" t="s">
        <v>2143</v>
      </c>
      <c r="O10" s="948" t="s">
        <v>2141</v>
      </c>
      <c r="P10" s="948" t="s">
        <v>2139</v>
      </c>
      <c r="Q10" s="142"/>
      <c r="R10" s="29" t="s">
        <v>1437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1113</v>
      </c>
      <c r="K11" s="27" t="s">
        <v>793</v>
      </c>
      <c r="L11" s="27" t="s">
        <v>994</v>
      </c>
      <c r="M11" s="191"/>
      <c r="N11" s="956" t="s">
        <v>2144</v>
      </c>
      <c r="O11" s="949" t="s">
        <v>2142</v>
      </c>
      <c r="P11" s="956" t="s">
        <v>2140</v>
      </c>
      <c r="Q11" s="191"/>
      <c r="R11" s="27" t="s">
        <v>1113</v>
      </c>
      <c r="S11" s="27" t="s">
        <v>793</v>
      </c>
      <c r="T11" s="27" t="s">
        <v>994</v>
      </c>
      <c r="U11" s="191"/>
      <c r="V11" s="9" t="s">
        <v>712</v>
      </c>
      <c r="W11" s="9" t="s">
        <v>1072</v>
      </c>
      <c r="X11" s="9" t="s">
        <v>1366</v>
      </c>
      <c r="Y11" s="9" t="s">
        <v>1490</v>
      </c>
      <c r="Z11" s="9" t="s">
        <v>584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1582</v>
      </c>
      <c r="F14" s="359"/>
      <c r="G14" s="141"/>
      <c r="H14" s="142"/>
      <c r="I14" s="142" t="s">
        <v>495</v>
      </c>
      <c r="J14" s="400">
        <v>4808</v>
      </c>
      <c r="K14" s="400">
        <v>2917</v>
      </c>
      <c r="L14" s="400">
        <v>4841</v>
      </c>
      <c r="M14" s="401"/>
      <c r="N14" s="402">
        <v>12566</v>
      </c>
      <c r="O14" s="400"/>
      <c r="P14" s="404">
        <v>12566</v>
      </c>
      <c r="Q14" s="401"/>
      <c r="R14" s="400">
        <v>9649</v>
      </c>
      <c r="S14" s="400">
        <v>2917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929</v>
      </c>
      <c r="F15" s="359"/>
      <c r="G15" s="141"/>
      <c r="H15" s="142"/>
      <c r="I15" s="142" t="s">
        <v>495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995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1074</v>
      </c>
      <c r="F19" s="359"/>
      <c r="G19" s="141"/>
      <c r="H19" s="142"/>
      <c r="I19" s="142" t="s">
        <v>495</v>
      </c>
      <c r="J19" s="400">
        <v>1844</v>
      </c>
      <c r="K19" s="400">
        <v>1119</v>
      </c>
      <c r="L19" s="400">
        <v>0</v>
      </c>
      <c r="M19" s="401"/>
      <c r="N19" s="402">
        <v>2963</v>
      </c>
      <c r="O19" s="400"/>
      <c r="P19" s="404">
        <v>2963</v>
      </c>
      <c r="Q19" s="401"/>
      <c r="R19" s="400">
        <v>1844</v>
      </c>
      <c r="S19" s="400">
        <v>1119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1173</v>
      </c>
      <c r="F20" s="359"/>
      <c r="G20" s="141"/>
      <c r="H20" s="142"/>
      <c r="I20" s="142" t="s">
        <v>495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1149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1461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87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584</v>
      </c>
      <c r="F24" s="899" t="s">
        <v>972</v>
      </c>
      <c r="G24" s="141" t="s">
        <v>716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1006" t="s">
        <v>2115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755</v>
      </c>
      <c r="F27" s="359"/>
      <c r="G27" s="141"/>
      <c r="H27" s="142"/>
      <c r="I27" s="142" t="s">
        <v>495</v>
      </c>
      <c r="J27" s="400">
        <v>1479</v>
      </c>
      <c r="K27" s="400">
        <v>898</v>
      </c>
      <c r="L27" s="400"/>
      <c r="M27" s="401"/>
      <c r="N27" s="402">
        <v>2377</v>
      </c>
      <c r="O27" s="400"/>
      <c r="P27" s="404">
        <v>2377</v>
      </c>
      <c r="Q27" s="401"/>
      <c r="R27" s="400">
        <v>1479</v>
      </c>
      <c r="S27" s="400">
        <v>898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1149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1461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923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584</v>
      </c>
      <c r="F31" s="899" t="s">
        <v>972</v>
      </c>
      <c r="G31" s="141" t="s">
        <v>716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614</v>
      </c>
      <c r="F32" s="359"/>
      <c r="G32" s="141"/>
      <c r="H32" s="142"/>
      <c r="I32" s="142" t="s">
        <v>495</v>
      </c>
      <c r="J32" s="400">
        <v>37179</v>
      </c>
      <c r="K32" s="400">
        <v>22563</v>
      </c>
      <c r="L32" s="400">
        <v>31779</v>
      </c>
      <c r="M32" s="401"/>
      <c r="N32" s="402">
        <v>91521</v>
      </c>
      <c r="O32" s="400"/>
      <c r="P32" s="404">
        <v>91521</v>
      </c>
      <c r="Q32" s="401"/>
      <c r="R32" s="400">
        <v>68958</v>
      </c>
      <c r="S32" s="400">
        <v>22563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1565</v>
      </c>
      <c r="F33" s="359"/>
      <c r="G33" s="141"/>
      <c r="H33" s="142"/>
      <c r="I33" s="142" t="s">
        <v>495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1176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1069</v>
      </c>
      <c r="I35" s="152"/>
      <c r="J35" s="404">
        <v>45310</v>
      </c>
      <c r="K35" s="404">
        <v>27497</v>
      </c>
      <c r="L35" s="404">
        <v>36620</v>
      </c>
      <c r="M35" s="401"/>
      <c r="N35" s="404">
        <v>109427</v>
      </c>
      <c r="O35" s="404">
        <v>0</v>
      </c>
      <c r="P35" s="404">
        <v>109427</v>
      </c>
      <c r="Q35" s="401"/>
      <c r="R35" s="404">
        <v>81930</v>
      </c>
      <c r="S35" s="404">
        <v>27497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2233</v>
      </c>
      <c r="B1" s="117"/>
      <c r="C1" s="431" t="s">
        <v>2170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45708.477884837965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2320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1180</v>
      </c>
      <c r="T3" s="1127"/>
    </row>
    <row r="4" spans="1:20" s="106" customFormat="1" ht="15" customHeight="1" x14ac:dyDescent="0.2">
      <c r="A4" s="92"/>
      <c r="B4" s="1110"/>
      <c r="C4" s="1111" t="s">
        <v>2321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1195</v>
      </c>
      <c r="T4" s="1130"/>
    </row>
    <row r="5" spans="1:20" s="106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1186</v>
      </c>
      <c r="H10" s="819" t="s">
        <v>709</v>
      </c>
      <c r="I10" s="819" t="s">
        <v>630</v>
      </c>
      <c r="J10" s="9" t="s">
        <v>831</v>
      </c>
      <c r="K10" s="9" t="s">
        <v>349</v>
      </c>
      <c r="L10" s="9" t="s">
        <v>1218</v>
      </c>
      <c r="M10" s="9" t="s">
        <v>609</v>
      </c>
      <c r="N10" s="9" t="s">
        <v>951</v>
      </c>
      <c r="O10" s="9" t="s">
        <v>832</v>
      </c>
      <c r="P10" s="9" t="s">
        <v>629</v>
      </c>
      <c r="Q10" s="9" t="s">
        <v>926</v>
      </c>
      <c r="R10" s="9" t="s">
        <v>927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3" t="s">
        <v>972</v>
      </c>
      <c r="H13" s="817" t="s">
        <v>972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3" t="s">
        <v>972</v>
      </c>
      <c r="H14" s="817" t="s">
        <v>972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13" t="s">
        <v>972</v>
      </c>
      <c r="H15" s="817" t="s">
        <v>972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13" t="s">
        <v>972</v>
      </c>
      <c r="H16" s="817" t="s">
        <v>972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13" t="s">
        <v>972</v>
      </c>
      <c r="H17" s="817" t="s">
        <v>972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13" t="s">
        <v>972</v>
      </c>
      <c r="H18" s="817" t="s">
        <v>972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1024</v>
      </c>
      <c r="D19" s="141"/>
      <c r="E19" s="141"/>
      <c r="F19" s="141"/>
      <c r="G19" s="813" t="s">
        <v>972</v>
      </c>
      <c r="H19" s="817" t="s">
        <v>972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3" t="s">
        <v>972</v>
      </c>
      <c r="H20" s="817" t="s">
        <v>972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3" t="s">
        <v>972</v>
      </c>
      <c r="H21" s="817" t="s">
        <v>972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3" t="s">
        <v>972</v>
      </c>
      <c r="H22" s="817" t="s">
        <v>972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1025</v>
      </c>
      <c r="D23" s="141"/>
      <c r="E23" s="141"/>
      <c r="F23" s="141"/>
      <c r="G23" s="813" t="s">
        <v>972</v>
      </c>
      <c r="H23" s="817" t="s">
        <v>972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3" t="s">
        <v>972</v>
      </c>
      <c r="H24" s="817" t="s">
        <v>972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1026</v>
      </c>
      <c r="D25" s="141"/>
      <c r="E25" s="141"/>
      <c r="F25" s="141"/>
      <c r="G25" s="813" t="s">
        <v>972</v>
      </c>
      <c r="H25" s="817" t="s">
        <v>972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1027</v>
      </c>
      <c r="D26" s="141"/>
      <c r="E26" s="141"/>
      <c r="F26" s="141"/>
      <c r="G26" s="813" t="s">
        <v>972</v>
      </c>
      <c r="H26" s="817" t="s">
        <v>972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13" t="s">
        <v>972</v>
      </c>
      <c r="H27" s="817" t="s">
        <v>972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3" t="s">
        <v>972</v>
      </c>
      <c r="H28" s="817" t="s">
        <v>972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3" t="s">
        <v>972</v>
      </c>
      <c r="H29" s="817" t="s">
        <v>972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3" t="s">
        <v>972</v>
      </c>
      <c r="H30" s="817" t="s">
        <v>972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3" t="s">
        <v>972</v>
      </c>
      <c r="H31" s="817" t="s">
        <v>972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3" t="s">
        <v>972</v>
      </c>
      <c r="H32" s="817" t="s">
        <v>972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3" t="s">
        <v>972</v>
      </c>
      <c r="H33" s="817" t="s">
        <v>972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1851</v>
      </c>
      <c r="D34" s="141"/>
      <c r="E34" s="141"/>
      <c r="F34" s="141"/>
      <c r="G34" s="958" t="s">
        <v>1852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2234</v>
      </c>
      <c r="B1" s="117"/>
      <c r="C1" s="431" t="s">
        <v>2170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45708.477884837965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313</v>
      </c>
      <c r="T3" s="119"/>
    </row>
    <row r="4" spans="1:20" s="80" customFormat="1" ht="13.5" customHeight="1" x14ac:dyDescent="0.2">
      <c r="A4" s="92"/>
      <c r="B4" s="1110"/>
      <c r="C4" s="1111" t="s">
        <v>2321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1641</v>
      </c>
      <c r="T4" s="119"/>
    </row>
    <row r="5" spans="1:20" s="80" customFormat="1" ht="9.7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1099</v>
      </c>
      <c r="J8" s="366" t="s">
        <v>1510</v>
      </c>
      <c r="K8" s="366" t="s">
        <v>1097</v>
      </c>
      <c r="L8" s="366" t="s">
        <v>970</v>
      </c>
      <c r="M8" s="366" t="s">
        <v>1098</v>
      </c>
      <c r="N8" s="366" t="s">
        <v>439</v>
      </c>
      <c r="O8" s="366" t="s">
        <v>1095</v>
      </c>
      <c r="P8" s="367"/>
      <c r="Q8" s="366" t="s">
        <v>965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834</v>
      </c>
      <c r="D12" s="359"/>
      <c r="E12" s="374" t="s">
        <v>894</v>
      </c>
      <c r="F12" s="359"/>
      <c r="G12" s="360" t="s">
        <v>495</v>
      </c>
      <c r="H12" s="379">
        <v>845647</v>
      </c>
      <c r="I12" s="379"/>
      <c r="J12" s="379">
        <v>49003</v>
      </c>
      <c r="K12" s="379"/>
      <c r="L12" s="379"/>
      <c r="M12" s="379">
        <v>27430</v>
      </c>
      <c r="N12" s="379"/>
      <c r="O12" s="380">
        <v>922080</v>
      </c>
      <c r="P12" s="381"/>
      <c r="Q12" s="379"/>
      <c r="R12" s="379">
        <v>25600</v>
      </c>
      <c r="S12" s="380">
        <v>947680</v>
      </c>
      <c r="T12" s="119"/>
    </row>
    <row r="13" spans="1:20" s="371" customFormat="1" ht="8.25" customHeight="1" x14ac:dyDescent="0.2">
      <c r="A13" s="370"/>
      <c r="B13" s="359"/>
      <c r="C13" s="432" t="s">
        <v>835</v>
      </c>
      <c r="D13" s="359"/>
      <c r="E13" s="374" t="s">
        <v>1215</v>
      </c>
      <c r="F13" s="359"/>
      <c r="G13" s="360" t="s">
        <v>495</v>
      </c>
      <c r="H13" s="379">
        <v>1457563</v>
      </c>
      <c r="I13" s="379"/>
      <c r="J13" s="379">
        <v>445833</v>
      </c>
      <c r="K13" s="379">
        <v>366914</v>
      </c>
      <c r="L13" s="379">
        <v>8721</v>
      </c>
      <c r="M13" s="379"/>
      <c r="N13" s="379">
        <v>16582</v>
      </c>
      <c r="O13" s="380">
        <v>2295613</v>
      </c>
      <c r="P13" s="381"/>
      <c r="Q13" s="379"/>
      <c r="R13" s="379">
        <v>93400</v>
      </c>
      <c r="S13" s="380">
        <v>2389013</v>
      </c>
      <c r="T13" s="119"/>
    </row>
    <row r="14" spans="1:20" s="371" customFormat="1" ht="8.25" customHeight="1" x14ac:dyDescent="0.2">
      <c r="A14" s="370"/>
      <c r="B14" s="359"/>
      <c r="C14" s="432" t="s">
        <v>1262</v>
      </c>
      <c r="D14" s="359"/>
      <c r="E14" s="374" t="s">
        <v>721</v>
      </c>
      <c r="F14" s="359"/>
      <c r="G14" s="360" t="s">
        <v>495</v>
      </c>
      <c r="H14" s="379">
        <v>765394</v>
      </c>
      <c r="I14" s="379"/>
      <c r="J14" s="379">
        <v>483926</v>
      </c>
      <c r="K14" s="379">
        <v>2503</v>
      </c>
      <c r="L14" s="379">
        <v>23672</v>
      </c>
      <c r="M14" s="379"/>
      <c r="N14" s="379">
        <v>306997</v>
      </c>
      <c r="O14" s="380">
        <v>1582492</v>
      </c>
      <c r="P14" s="381"/>
      <c r="Q14" s="379"/>
      <c r="R14" s="380">
        <v>-1275495</v>
      </c>
      <c r="S14" s="380">
        <v>306997</v>
      </c>
      <c r="T14" s="119"/>
    </row>
    <row r="15" spans="1:20" s="376" customFormat="1" ht="8.25" customHeight="1" x14ac:dyDescent="0.2">
      <c r="A15" s="370"/>
      <c r="B15" s="372"/>
      <c r="C15" s="434" t="s">
        <v>678</v>
      </c>
      <c r="D15" s="372"/>
      <c r="E15" s="372"/>
      <c r="F15" s="112" t="s">
        <v>987</v>
      </c>
      <c r="G15" s="360"/>
      <c r="H15" s="380">
        <v>3068604</v>
      </c>
      <c r="I15" s="380">
        <v>0</v>
      </c>
      <c r="J15" s="380">
        <v>978762</v>
      </c>
      <c r="K15" s="380">
        <v>369417</v>
      </c>
      <c r="L15" s="380">
        <v>32393</v>
      </c>
      <c r="M15" s="380">
        <v>27430</v>
      </c>
      <c r="N15" s="380">
        <v>323579</v>
      </c>
      <c r="O15" s="380">
        <v>4800185</v>
      </c>
      <c r="P15" s="381"/>
      <c r="Q15" s="380">
        <v>0</v>
      </c>
      <c r="R15" s="380">
        <v>-1156495</v>
      </c>
      <c r="S15" s="380">
        <v>3643690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840</v>
      </c>
      <c r="D18" s="359"/>
      <c r="E18" s="374" t="s">
        <v>1305</v>
      </c>
      <c r="F18" s="359"/>
      <c r="G18" s="360" t="s">
        <v>495</v>
      </c>
      <c r="H18" s="379">
        <v>1183046</v>
      </c>
      <c r="I18" s="379"/>
      <c r="J18" s="379">
        <v>594008</v>
      </c>
      <c r="K18" s="379">
        <v>24439</v>
      </c>
      <c r="L18" s="379"/>
      <c r="M18" s="379"/>
      <c r="N18" s="379">
        <v>351348</v>
      </c>
      <c r="O18" s="380">
        <v>2152841</v>
      </c>
      <c r="P18" s="381"/>
      <c r="Q18" s="379"/>
      <c r="R18" s="379">
        <v>26500</v>
      </c>
      <c r="S18" s="380">
        <v>2179341</v>
      </c>
      <c r="T18" s="119"/>
    </row>
    <row r="19" spans="1:20" s="371" customFormat="1" ht="8.25" customHeight="1" x14ac:dyDescent="0.2">
      <c r="A19" s="370"/>
      <c r="B19" s="359"/>
      <c r="C19" s="432" t="s">
        <v>841</v>
      </c>
      <c r="D19" s="359"/>
      <c r="E19" s="374" t="s">
        <v>1374</v>
      </c>
      <c r="F19" s="359"/>
      <c r="G19" s="360" t="s">
        <v>495</v>
      </c>
      <c r="H19" s="379"/>
      <c r="I19" s="379"/>
      <c r="J19" s="379"/>
      <c r="K19" s="379">
        <v>3459644</v>
      </c>
      <c r="L19" s="379"/>
      <c r="M19" s="379"/>
      <c r="N19" s="379"/>
      <c r="O19" s="380">
        <v>3459644</v>
      </c>
      <c r="P19" s="381"/>
      <c r="Q19" s="379"/>
      <c r="R19" s="379"/>
      <c r="S19" s="380">
        <v>3459644</v>
      </c>
      <c r="T19" s="119"/>
    </row>
    <row r="20" spans="1:20" s="371" customFormat="1" ht="8.25" customHeight="1" x14ac:dyDescent="0.2">
      <c r="A20" s="370"/>
      <c r="B20" s="359"/>
      <c r="C20" s="432" t="s">
        <v>1302</v>
      </c>
      <c r="D20" s="359"/>
      <c r="E20" s="374" t="s">
        <v>908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842</v>
      </c>
      <c r="D22" s="359"/>
      <c r="E22" s="374" t="s">
        <v>1222</v>
      </c>
      <c r="F22" s="359"/>
      <c r="G22" s="360" t="s">
        <v>495</v>
      </c>
      <c r="H22" s="379"/>
      <c r="I22" s="379"/>
      <c r="J22" s="379">
        <v>148570</v>
      </c>
      <c r="K22" s="379"/>
      <c r="L22" s="379"/>
      <c r="M22" s="379"/>
      <c r="N22" s="379"/>
      <c r="O22" s="380">
        <v>148570</v>
      </c>
      <c r="P22" s="381"/>
      <c r="Q22" s="379"/>
      <c r="R22" s="379"/>
      <c r="S22" s="380">
        <v>148570</v>
      </c>
      <c r="T22" s="119"/>
    </row>
    <row r="23" spans="1:20" s="371" customFormat="1" ht="8.25" customHeight="1" x14ac:dyDescent="0.2">
      <c r="A23" s="370"/>
      <c r="B23" s="359"/>
      <c r="C23" s="432" t="s">
        <v>843</v>
      </c>
      <c r="D23" s="359"/>
      <c r="E23" s="374" t="s">
        <v>809</v>
      </c>
      <c r="F23" s="359"/>
      <c r="G23" s="360" t="s">
        <v>495</v>
      </c>
      <c r="H23" s="379">
        <v>481831</v>
      </c>
      <c r="I23" s="379"/>
      <c r="J23" s="379">
        <v>63718</v>
      </c>
      <c r="K23" s="379"/>
      <c r="L23" s="379"/>
      <c r="M23" s="379"/>
      <c r="N23" s="379">
        <v>17512</v>
      </c>
      <c r="O23" s="380">
        <v>563061</v>
      </c>
      <c r="P23" s="381"/>
      <c r="Q23" s="379"/>
      <c r="R23" s="379">
        <v>61600</v>
      </c>
      <c r="S23" s="380">
        <v>624661</v>
      </c>
      <c r="T23" s="119"/>
    </row>
    <row r="24" spans="1:20" s="371" customFormat="1" ht="8.25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495</v>
      </c>
      <c r="H24" s="379">
        <v>388709</v>
      </c>
      <c r="I24" s="379"/>
      <c r="J24" s="379">
        <v>21795</v>
      </c>
      <c r="K24" s="379">
        <v>1549</v>
      </c>
      <c r="L24" s="379"/>
      <c r="M24" s="654"/>
      <c r="N24" s="654"/>
      <c r="O24" s="487">
        <v>412053</v>
      </c>
      <c r="P24" s="488"/>
      <c r="Q24" s="654"/>
      <c r="R24" s="654">
        <v>117500</v>
      </c>
      <c r="S24" s="487">
        <v>529553</v>
      </c>
      <c r="T24" s="119"/>
    </row>
    <row r="25" spans="1:20" s="371" customFormat="1" ht="8.25" customHeight="1" x14ac:dyDescent="0.2">
      <c r="A25" s="370"/>
      <c r="B25" s="359"/>
      <c r="C25" s="432" t="s">
        <v>1187</v>
      </c>
      <c r="D25" s="359"/>
      <c r="E25" s="374" t="s">
        <v>1102</v>
      </c>
      <c r="F25" s="359"/>
      <c r="G25" s="360" t="s">
        <v>495</v>
      </c>
      <c r="H25" s="379"/>
      <c r="I25" s="379"/>
      <c r="J25" s="379">
        <v>20679</v>
      </c>
      <c r="K25" s="379"/>
      <c r="L25" s="379"/>
      <c r="M25" s="379"/>
      <c r="N25" s="379"/>
      <c r="O25" s="380">
        <v>20679</v>
      </c>
      <c r="P25" s="381"/>
      <c r="Q25" s="379"/>
      <c r="R25" s="379"/>
      <c r="S25" s="380">
        <v>20679</v>
      </c>
      <c r="T25" s="119"/>
    </row>
    <row r="26" spans="1:20" s="371" customFormat="1" ht="8.25" customHeight="1" x14ac:dyDescent="0.2">
      <c r="A26" s="370"/>
      <c r="B26" s="359"/>
      <c r="C26" s="432" t="s">
        <v>960</v>
      </c>
      <c r="D26" s="359"/>
      <c r="E26" s="374" t="s">
        <v>706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569</v>
      </c>
      <c r="D27" s="359"/>
      <c r="E27" s="374" t="s">
        <v>584</v>
      </c>
      <c r="F27" s="899" t="s">
        <v>972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679</v>
      </c>
      <c r="D28" s="372"/>
      <c r="E28" s="372"/>
      <c r="F28" s="112" t="s">
        <v>987</v>
      </c>
      <c r="G28" s="360"/>
      <c r="H28" s="380">
        <v>2053586</v>
      </c>
      <c r="I28" s="380">
        <v>0</v>
      </c>
      <c r="J28" s="380">
        <v>848770</v>
      </c>
      <c r="K28" s="380">
        <v>3485632</v>
      </c>
      <c r="L28" s="380">
        <v>0</v>
      </c>
      <c r="M28" s="380">
        <v>0</v>
      </c>
      <c r="N28" s="380">
        <v>368860</v>
      </c>
      <c r="O28" s="380">
        <v>6756848</v>
      </c>
      <c r="P28" s="381"/>
      <c r="Q28" s="380">
        <v>0</v>
      </c>
      <c r="R28" s="380">
        <v>205600</v>
      </c>
      <c r="S28" s="380">
        <v>6962448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1182</v>
      </c>
      <c r="D31" s="359"/>
      <c r="E31" s="374" t="s">
        <v>852</v>
      </c>
      <c r="F31" s="359"/>
      <c r="G31" s="536" t="s">
        <v>495</v>
      </c>
      <c r="H31" s="379">
        <v>278424</v>
      </c>
      <c r="I31" s="379">
        <v>135585</v>
      </c>
      <c r="J31" s="379">
        <v>342504</v>
      </c>
      <c r="K31" s="379">
        <v>572481</v>
      </c>
      <c r="L31" s="379"/>
      <c r="M31" s="379"/>
      <c r="N31" s="379">
        <v>2607973</v>
      </c>
      <c r="O31" s="380">
        <v>3936967</v>
      </c>
      <c r="P31" s="381"/>
      <c r="Q31" s="379"/>
      <c r="R31" s="379"/>
      <c r="S31" s="380">
        <v>3936967</v>
      </c>
      <c r="T31" s="119"/>
    </row>
    <row r="32" spans="1:20" s="371" customFormat="1" ht="8.25" customHeight="1" x14ac:dyDescent="0.2">
      <c r="A32" s="370"/>
      <c r="B32" s="359"/>
      <c r="C32" s="432" t="s">
        <v>1350</v>
      </c>
      <c r="D32" s="359"/>
      <c r="E32" s="374" t="s">
        <v>731</v>
      </c>
      <c r="F32" s="359"/>
      <c r="G32" s="536" t="s">
        <v>495</v>
      </c>
      <c r="H32" s="379">
        <v>69079</v>
      </c>
      <c r="I32" s="379"/>
      <c r="J32" s="379">
        <v>63471</v>
      </c>
      <c r="K32" s="379">
        <v>131942</v>
      </c>
      <c r="L32" s="379"/>
      <c r="M32" s="379"/>
      <c r="N32" s="379">
        <v>267461</v>
      </c>
      <c r="O32" s="380">
        <v>531953</v>
      </c>
      <c r="P32" s="381"/>
      <c r="Q32" s="379"/>
      <c r="R32" s="379"/>
      <c r="S32" s="380">
        <v>531953</v>
      </c>
      <c r="T32" s="119"/>
    </row>
    <row r="33" spans="1:20" s="371" customFormat="1" ht="8.25" customHeight="1" x14ac:dyDescent="0.2">
      <c r="A33" s="370"/>
      <c r="B33" s="359"/>
      <c r="C33" s="432" t="s">
        <v>1351</v>
      </c>
      <c r="D33" s="359"/>
      <c r="E33" s="374" t="s">
        <v>1107</v>
      </c>
      <c r="F33" s="359"/>
      <c r="G33" s="536" t="s">
        <v>495</v>
      </c>
      <c r="H33" s="379"/>
      <c r="I33" s="379"/>
      <c r="J33" s="379">
        <v>25532</v>
      </c>
      <c r="K33" s="379"/>
      <c r="L33" s="379"/>
      <c r="M33" s="379"/>
      <c r="N33" s="379"/>
      <c r="O33" s="380">
        <v>25532</v>
      </c>
      <c r="P33" s="381"/>
      <c r="Q33" s="379"/>
      <c r="R33" s="379"/>
      <c r="S33" s="380">
        <v>25532</v>
      </c>
      <c r="T33" s="119"/>
    </row>
    <row r="34" spans="1:20" s="371" customFormat="1" ht="8.25" customHeight="1" x14ac:dyDescent="0.2">
      <c r="A34" s="370"/>
      <c r="B34" s="359"/>
      <c r="C34" s="432" t="s">
        <v>1591</v>
      </c>
      <c r="D34" s="359"/>
      <c r="E34" s="374" t="s">
        <v>368</v>
      </c>
      <c r="F34" s="359"/>
      <c r="G34" s="536" t="s">
        <v>495</v>
      </c>
      <c r="H34" s="379">
        <v>283181</v>
      </c>
      <c r="I34" s="379"/>
      <c r="J34" s="379">
        <v>18053</v>
      </c>
      <c r="K34" s="379">
        <v>22640</v>
      </c>
      <c r="L34" s="379"/>
      <c r="M34" s="379"/>
      <c r="N34" s="379">
        <v>29377</v>
      </c>
      <c r="O34" s="380">
        <v>353251</v>
      </c>
      <c r="P34" s="381"/>
      <c r="Q34" s="379"/>
      <c r="R34" s="379"/>
      <c r="S34" s="380">
        <v>353251</v>
      </c>
      <c r="T34" s="119"/>
    </row>
    <row r="35" spans="1:20" s="371" customFormat="1" ht="8.25" customHeight="1" x14ac:dyDescent="0.2">
      <c r="A35" s="370"/>
      <c r="B35" s="359"/>
      <c r="C35" s="432" t="s">
        <v>1352</v>
      </c>
      <c r="D35" s="359"/>
      <c r="E35" s="374" t="s">
        <v>1283</v>
      </c>
      <c r="F35" s="359"/>
      <c r="G35" s="536" t="s">
        <v>495</v>
      </c>
      <c r="H35" s="379">
        <v>279420</v>
      </c>
      <c r="I35" s="379"/>
      <c r="J35" s="379">
        <v>526658</v>
      </c>
      <c r="K35" s="379">
        <v>165525</v>
      </c>
      <c r="L35" s="379"/>
      <c r="M35" s="379"/>
      <c r="N35" s="379"/>
      <c r="O35" s="380">
        <v>971603</v>
      </c>
      <c r="P35" s="381"/>
      <c r="Q35" s="379"/>
      <c r="R35" s="379">
        <v>37200</v>
      </c>
      <c r="S35" s="380">
        <v>1008803</v>
      </c>
      <c r="T35" s="119"/>
    </row>
    <row r="36" spans="1:20" s="371" customFormat="1" ht="8.25" customHeight="1" x14ac:dyDescent="0.2">
      <c r="A36" s="370"/>
      <c r="B36" s="359"/>
      <c r="C36" s="432" t="s">
        <v>1353</v>
      </c>
      <c r="D36" s="359"/>
      <c r="E36" s="374" t="s">
        <v>1076</v>
      </c>
      <c r="F36" s="359"/>
      <c r="G36" s="536" t="s">
        <v>495</v>
      </c>
      <c r="H36" s="379"/>
      <c r="I36" s="379"/>
      <c r="J36" s="379">
        <v>15000</v>
      </c>
      <c r="K36" s="379"/>
      <c r="L36" s="379"/>
      <c r="M36" s="379"/>
      <c r="N36" s="379"/>
      <c r="O36" s="380">
        <v>15000</v>
      </c>
      <c r="P36" s="381"/>
      <c r="Q36" s="379"/>
      <c r="R36" s="379"/>
      <c r="S36" s="380">
        <v>15000</v>
      </c>
      <c r="T36" s="119"/>
    </row>
    <row r="37" spans="1:20" s="371" customFormat="1" ht="8.25" customHeight="1" x14ac:dyDescent="0.2">
      <c r="A37" s="370"/>
      <c r="B37" s="359"/>
      <c r="C37" s="432" t="s">
        <v>909</v>
      </c>
      <c r="D37" s="359"/>
      <c r="E37" s="374" t="s">
        <v>1551</v>
      </c>
      <c r="F37" s="359"/>
      <c r="G37" s="536" t="s">
        <v>495</v>
      </c>
      <c r="H37" s="379">
        <v>5004</v>
      </c>
      <c r="I37" s="379"/>
      <c r="J37" s="379">
        <v>3458</v>
      </c>
      <c r="K37" s="379">
        <v>13367</v>
      </c>
      <c r="L37" s="379"/>
      <c r="M37" s="379"/>
      <c r="N37" s="379"/>
      <c r="O37" s="380">
        <v>21829</v>
      </c>
      <c r="P37" s="381"/>
      <c r="Q37" s="379"/>
      <c r="R37" s="379"/>
      <c r="S37" s="380">
        <v>21829</v>
      </c>
      <c r="T37" s="119"/>
    </row>
    <row r="38" spans="1:20" s="371" customFormat="1" ht="8.25" customHeight="1" x14ac:dyDescent="0.2">
      <c r="A38" s="370"/>
      <c r="B38" s="359"/>
      <c r="C38" s="432" t="s">
        <v>910</v>
      </c>
      <c r="D38" s="359"/>
      <c r="E38" s="374" t="s">
        <v>1254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570</v>
      </c>
      <c r="D39" s="359"/>
      <c r="E39" s="374" t="s">
        <v>478</v>
      </c>
      <c r="F39" s="359"/>
      <c r="G39" s="360" t="s">
        <v>495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1674</v>
      </c>
      <c r="D40" s="359"/>
      <c r="E40" s="374" t="s">
        <v>890</v>
      </c>
      <c r="F40" s="359"/>
      <c r="G40" s="360" t="s">
        <v>495</v>
      </c>
      <c r="H40" s="379"/>
      <c r="I40" s="379"/>
      <c r="J40" s="379">
        <v>232176</v>
      </c>
      <c r="K40" s="379">
        <v>15574</v>
      </c>
      <c r="L40" s="379"/>
      <c r="M40" s="379"/>
      <c r="N40" s="379">
        <v>58048</v>
      </c>
      <c r="O40" s="380">
        <v>305798</v>
      </c>
      <c r="P40" s="381"/>
      <c r="Q40" s="379"/>
      <c r="R40" s="379"/>
      <c r="S40" s="380">
        <v>305798</v>
      </c>
      <c r="T40" s="119"/>
    </row>
    <row r="41" spans="1:20" s="371" customFormat="1" ht="8.25" customHeight="1" x14ac:dyDescent="0.2">
      <c r="A41" s="370"/>
      <c r="B41" s="359"/>
      <c r="C41" s="432" t="s">
        <v>1465</v>
      </c>
      <c r="D41" s="359"/>
      <c r="E41" s="374" t="s">
        <v>208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1675</v>
      </c>
      <c r="D42" s="359"/>
      <c r="E42" s="374" t="s">
        <v>584</v>
      </c>
      <c r="F42" s="899" t="s">
        <v>2297</v>
      </c>
      <c r="G42" s="360" t="s">
        <v>495</v>
      </c>
      <c r="H42" s="379">
        <v>926075</v>
      </c>
      <c r="I42" s="379">
        <v>280613</v>
      </c>
      <c r="J42" s="379">
        <v>263015</v>
      </c>
      <c r="K42" s="379">
        <v>20418</v>
      </c>
      <c r="L42" s="379"/>
      <c r="M42" s="379"/>
      <c r="N42" s="379">
        <v>378524</v>
      </c>
      <c r="O42" s="380">
        <v>1868645</v>
      </c>
      <c r="P42" s="381"/>
      <c r="Q42" s="379"/>
      <c r="R42" s="379">
        <v>92600</v>
      </c>
      <c r="S42" s="380">
        <v>1961245</v>
      </c>
      <c r="T42" s="119"/>
    </row>
    <row r="43" spans="1:20" s="376" customFormat="1" ht="8.25" customHeight="1" x14ac:dyDescent="0.2">
      <c r="A43" s="370"/>
      <c r="B43" s="372"/>
      <c r="C43" s="434" t="s">
        <v>690</v>
      </c>
      <c r="D43" s="372"/>
      <c r="E43" s="372"/>
      <c r="F43" s="112" t="s">
        <v>987</v>
      </c>
      <c r="G43" s="360"/>
      <c r="H43" s="380">
        <v>1841183</v>
      </c>
      <c r="I43" s="380">
        <v>416198</v>
      </c>
      <c r="J43" s="380">
        <v>1489867</v>
      </c>
      <c r="K43" s="380">
        <v>941947</v>
      </c>
      <c r="L43" s="380">
        <v>0</v>
      </c>
      <c r="M43" s="380">
        <v>0</v>
      </c>
      <c r="N43" s="380">
        <v>3341383</v>
      </c>
      <c r="O43" s="380">
        <v>8030578</v>
      </c>
      <c r="P43" s="381"/>
      <c r="Q43" s="380">
        <v>0</v>
      </c>
      <c r="R43" s="380">
        <v>129800</v>
      </c>
      <c r="S43" s="380">
        <v>8160378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58</v>
      </c>
      <c r="D46" s="359"/>
      <c r="E46" s="374" t="s">
        <v>1631</v>
      </c>
      <c r="F46" s="359"/>
      <c r="G46" s="536" t="s">
        <v>495</v>
      </c>
      <c r="H46" s="379">
        <v>259540</v>
      </c>
      <c r="I46" s="379"/>
      <c r="J46" s="379">
        <v>29637</v>
      </c>
      <c r="K46" s="379">
        <v>375042</v>
      </c>
      <c r="L46" s="379"/>
      <c r="M46" s="379">
        <v>5537</v>
      </c>
      <c r="N46" s="379">
        <v>260366</v>
      </c>
      <c r="O46" s="380">
        <v>930122</v>
      </c>
      <c r="P46" s="381"/>
      <c r="Q46" s="379"/>
      <c r="R46" s="379">
        <v>94000</v>
      </c>
      <c r="S46" s="380">
        <v>1024122</v>
      </c>
      <c r="T46" s="119"/>
    </row>
    <row r="47" spans="1:20" s="371" customFormat="1" ht="8.25" customHeight="1" x14ac:dyDescent="0.2">
      <c r="A47" s="370"/>
      <c r="B47" s="359"/>
      <c r="C47" s="432" t="s">
        <v>516</v>
      </c>
      <c r="D47" s="359"/>
      <c r="E47" s="374" t="s">
        <v>946</v>
      </c>
      <c r="F47" s="359"/>
      <c r="G47" s="536" t="s">
        <v>495</v>
      </c>
      <c r="H47" s="379"/>
      <c r="I47" s="379">
        <v>40958</v>
      </c>
      <c r="J47" s="379">
        <v>53985</v>
      </c>
      <c r="K47" s="379">
        <v>651210</v>
      </c>
      <c r="L47" s="379"/>
      <c r="M47" s="379">
        <v>42952</v>
      </c>
      <c r="N47" s="379">
        <v>118450</v>
      </c>
      <c r="O47" s="380">
        <v>907555</v>
      </c>
      <c r="P47" s="381"/>
      <c r="Q47" s="379"/>
      <c r="R47" s="379"/>
      <c r="S47" s="380">
        <v>907555</v>
      </c>
      <c r="T47" s="119"/>
    </row>
    <row r="48" spans="1:20" s="371" customFormat="1" ht="8.25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495</v>
      </c>
      <c r="H48" s="379"/>
      <c r="I48" s="379"/>
      <c r="J48" s="379">
        <v>13851</v>
      </c>
      <c r="K48" s="379">
        <v>26189</v>
      </c>
      <c r="L48" s="379"/>
      <c r="M48" s="379"/>
      <c r="N48" s="379">
        <v>298499</v>
      </c>
      <c r="O48" s="380">
        <v>338539</v>
      </c>
      <c r="P48" s="381"/>
      <c r="Q48" s="379"/>
      <c r="R48" s="379"/>
      <c r="S48" s="380">
        <v>338539</v>
      </c>
      <c r="T48" s="119"/>
    </row>
    <row r="49" spans="1:20" s="371" customFormat="1" ht="8.25" customHeight="1" x14ac:dyDescent="0.2">
      <c r="A49" s="370"/>
      <c r="B49" s="359"/>
      <c r="C49" s="432" t="s">
        <v>697</v>
      </c>
      <c r="D49" s="359"/>
      <c r="E49" s="374" t="s">
        <v>882</v>
      </c>
      <c r="F49" s="359"/>
      <c r="G49" s="536" t="s">
        <v>495</v>
      </c>
      <c r="H49" s="379">
        <v>518</v>
      </c>
      <c r="I49" s="379"/>
      <c r="J49" s="379">
        <v>20378</v>
      </c>
      <c r="K49" s="379">
        <v>108239</v>
      </c>
      <c r="L49" s="379"/>
      <c r="M49" s="379"/>
      <c r="N49" s="379"/>
      <c r="O49" s="380">
        <v>129135</v>
      </c>
      <c r="P49" s="381"/>
      <c r="Q49" s="379"/>
      <c r="R49" s="379"/>
      <c r="S49" s="380">
        <v>129135</v>
      </c>
      <c r="T49" s="119"/>
    </row>
    <row r="50" spans="1:20" s="371" customFormat="1" ht="8.25" customHeight="1" x14ac:dyDescent="0.2">
      <c r="A50" s="370"/>
      <c r="B50" s="359"/>
      <c r="C50" s="432" t="s">
        <v>1581</v>
      </c>
      <c r="D50" s="359"/>
      <c r="E50" s="374" t="s">
        <v>1390</v>
      </c>
      <c r="F50" s="359"/>
      <c r="G50" s="536" t="s">
        <v>495</v>
      </c>
      <c r="H50" s="379"/>
      <c r="I50" s="379"/>
      <c r="J50" s="379"/>
      <c r="K50" s="379">
        <v>733616</v>
      </c>
      <c r="L50" s="379"/>
      <c r="M50" s="379">
        <v>15799</v>
      </c>
      <c r="N50" s="379">
        <v>175890</v>
      </c>
      <c r="O50" s="380">
        <v>925305</v>
      </c>
      <c r="P50" s="381"/>
      <c r="Q50" s="379"/>
      <c r="R50" s="379"/>
      <c r="S50" s="380">
        <v>925305</v>
      </c>
      <c r="T50" s="119"/>
    </row>
    <row r="51" spans="1:20" s="371" customFormat="1" ht="8.25" customHeight="1" x14ac:dyDescent="0.2">
      <c r="A51" s="370"/>
      <c r="B51" s="359"/>
      <c r="C51" s="432" t="s">
        <v>868</v>
      </c>
      <c r="D51" s="359"/>
      <c r="E51" s="374" t="s">
        <v>1021</v>
      </c>
      <c r="F51" s="359"/>
      <c r="G51" s="536" t="s">
        <v>495</v>
      </c>
      <c r="H51" s="379">
        <v>455560</v>
      </c>
      <c r="I51" s="379">
        <v>201897</v>
      </c>
      <c r="J51" s="379">
        <v>168345</v>
      </c>
      <c r="K51" s="379">
        <v>439834</v>
      </c>
      <c r="L51" s="379"/>
      <c r="M51" s="379">
        <v>6906</v>
      </c>
      <c r="N51" s="379">
        <v>963457</v>
      </c>
      <c r="O51" s="380">
        <v>2235999</v>
      </c>
      <c r="P51" s="381"/>
      <c r="Q51" s="379"/>
      <c r="R51" s="379">
        <v>194400</v>
      </c>
      <c r="S51" s="380">
        <v>2430399</v>
      </c>
      <c r="T51" s="119"/>
    </row>
    <row r="52" spans="1:20" s="371" customFormat="1" ht="8.25" customHeight="1" x14ac:dyDescent="0.2">
      <c r="A52" s="370"/>
      <c r="B52" s="359"/>
      <c r="C52" s="432" t="s">
        <v>1327</v>
      </c>
      <c r="D52" s="359"/>
      <c r="E52" s="374" t="s">
        <v>949</v>
      </c>
      <c r="F52" s="359"/>
      <c r="G52" s="360" t="s">
        <v>495</v>
      </c>
      <c r="H52" s="379">
        <v>39149</v>
      </c>
      <c r="I52" s="379"/>
      <c r="J52" s="379">
        <v>52271</v>
      </c>
      <c r="K52" s="379">
        <v>694723</v>
      </c>
      <c r="L52" s="379"/>
      <c r="M52" s="379"/>
      <c r="N52" s="379"/>
      <c r="O52" s="380">
        <v>786143</v>
      </c>
      <c r="P52" s="381"/>
      <c r="Q52" s="379"/>
      <c r="R52" s="379">
        <v>14200</v>
      </c>
      <c r="S52" s="380">
        <v>800343</v>
      </c>
      <c r="T52" s="119"/>
    </row>
    <row r="53" spans="1:20" s="371" customFormat="1" ht="8.25" customHeight="1" x14ac:dyDescent="0.2">
      <c r="A53" s="370"/>
      <c r="B53" s="359"/>
      <c r="C53" s="432" t="s">
        <v>1328</v>
      </c>
      <c r="D53" s="359"/>
      <c r="E53" s="374" t="s">
        <v>761</v>
      </c>
      <c r="F53" s="359"/>
      <c r="G53" s="360" t="s">
        <v>495</v>
      </c>
      <c r="H53" s="379">
        <v>457269</v>
      </c>
      <c r="I53" s="379"/>
      <c r="J53" s="379">
        <v>336600</v>
      </c>
      <c r="K53" s="379"/>
      <c r="L53" s="379"/>
      <c r="M53" s="379">
        <v>16712</v>
      </c>
      <c r="N53" s="379">
        <v>124620</v>
      </c>
      <c r="O53" s="380">
        <v>935201</v>
      </c>
      <c r="P53" s="381"/>
      <c r="Q53" s="379"/>
      <c r="R53" s="379">
        <v>41700</v>
      </c>
      <c r="S53" s="380">
        <v>976901</v>
      </c>
      <c r="T53" s="119"/>
    </row>
    <row r="54" spans="1:20" s="371" customFormat="1" ht="8.25" customHeight="1" x14ac:dyDescent="0.2">
      <c r="A54" s="370"/>
      <c r="B54" s="359"/>
      <c r="C54" s="432" t="s">
        <v>1676</v>
      </c>
      <c r="D54" s="359"/>
      <c r="E54" s="374" t="s">
        <v>762</v>
      </c>
      <c r="F54" s="359"/>
      <c r="G54" s="360" t="s">
        <v>495</v>
      </c>
      <c r="H54" s="379">
        <v>45353</v>
      </c>
      <c r="I54" s="379"/>
      <c r="J54" s="379">
        <v>43866</v>
      </c>
      <c r="K54" s="379">
        <v>1024860</v>
      </c>
      <c r="L54" s="379"/>
      <c r="M54" s="379"/>
      <c r="N54" s="379"/>
      <c r="O54" s="380">
        <v>1114079</v>
      </c>
      <c r="P54" s="381"/>
      <c r="Q54" s="379"/>
      <c r="R54" s="379"/>
      <c r="S54" s="380">
        <v>1114079</v>
      </c>
      <c r="T54" s="119"/>
    </row>
    <row r="55" spans="1:20" s="371" customFormat="1" ht="8.25" customHeight="1" x14ac:dyDescent="0.2">
      <c r="A55" s="370"/>
      <c r="B55" s="359"/>
      <c r="C55" s="432" t="s">
        <v>386</v>
      </c>
      <c r="D55" s="359"/>
      <c r="E55" s="374" t="s">
        <v>584</v>
      </c>
      <c r="F55" s="899" t="s">
        <v>972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691</v>
      </c>
      <c r="D56" s="372"/>
      <c r="E56" s="372"/>
      <c r="F56" s="112" t="s">
        <v>987</v>
      </c>
      <c r="G56" s="360"/>
      <c r="H56" s="380">
        <v>1257389</v>
      </c>
      <c r="I56" s="380">
        <v>242855</v>
      </c>
      <c r="J56" s="380">
        <v>718933</v>
      </c>
      <c r="K56" s="380">
        <v>4053713</v>
      </c>
      <c r="L56" s="380">
        <v>0</v>
      </c>
      <c r="M56" s="380">
        <v>87906</v>
      </c>
      <c r="N56" s="380">
        <v>1941282</v>
      </c>
      <c r="O56" s="380">
        <v>8302078</v>
      </c>
      <c r="P56" s="381"/>
      <c r="Q56" s="380">
        <v>0</v>
      </c>
      <c r="R56" s="380">
        <v>344300</v>
      </c>
      <c r="S56" s="380">
        <v>8646378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982</v>
      </c>
      <c r="D59" s="359"/>
      <c r="E59" s="374" t="s">
        <v>1726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25" customHeight="1" x14ac:dyDescent="0.2">
      <c r="A60" s="370"/>
      <c r="B60" s="359"/>
      <c r="C60" s="432" t="s">
        <v>983</v>
      </c>
      <c r="D60" s="359"/>
      <c r="E60" s="374" t="s">
        <v>1604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1678</v>
      </c>
      <c r="D61" s="359"/>
      <c r="E61" s="374" t="s">
        <v>1178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25" customHeight="1" x14ac:dyDescent="0.2">
      <c r="A62" s="370"/>
      <c r="B62" s="359"/>
      <c r="C62" s="432" t="s">
        <v>276</v>
      </c>
      <c r="D62" s="359"/>
      <c r="E62" s="374" t="s">
        <v>1572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1679</v>
      </c>
      <c r="D63" s="359"/>
      <c r="E63" s="374" t="s">
        <v>248</v>
      </c>
      <c r="F63" s="359"/>
      <c r="G63" s="360" t="s">
        <v>495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25" customHeight="1" x14ac:dyDescent="0.2">
      <c r="A64" s="370"/>
      <c r="B64" s="359"/>
      <c r="C64" s="432" t="s">
        <v>1680</v>
      </c>
      <c r="D64" s="359"/>
      <c r="E64" s="374" t="s">
        <v>584</v>
      </c>
      <c r="F64" s="899" t="s">
        <v>972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692</v>
      </c>
      <c r="D65" s="372"/>
      <c r="E65" s="375"/>
      <c r="F65" s="112" t="s">
        <v>987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1671</v>
      </c>
      <c r="D68" s="359"/>
      <c r="E68" s="374" t="s">
        <v>1185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25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495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25" customHeight="1" x14ac:dyDescent="0.2">
      <c r="A70" s="370"/>
      <c r="B70" s="359"/>
      <c r="C70" s="432" t="s">
        <v>1815</v>
      </c>
      <c r="D70" s="359"/>
      <c r="E70" s="374" t="s">
        <v>1474</v>
      </c>
      <c r="F70" s="359"/>
      <c r="G70" s="360" t="s">
        <v>495</v>
      </c>
      <c r="H70" s="379">
        <v>3727259</v>
      </c>
      <c r="I70" s="379"/>
      <c r="J70" s="379">
        <v>297195</v>
      </c>
      <c r="K70" s="379">
        <v>2500</v>
      </c>
      <c r="L70" s="379"/>
      <c r="M70" s="379"/>
      <c r="N70" s="379">
        <v>24177</v>
      </c>
      <c r="O70" s="380">
        <v>4051131</v>
      </c>
      <c r="P70" s="381"/>
      <c r="Q70" s="379"/>
      <c r="R70" s="379">
        <v>274145</v>
      </c>
      <c r="S70" s="380">
        <v>4325276</v>
      </c>
      <c r="T70" s="119"/>
    </row>
    <row r="71" spans="1:20" s="371" customFormat="1" ht="8.25" customHeight="1" x14ac:dyDescent="0.2">
      <c r="A71" s="370"/>
      <c r="B71" s="359"/>
      <c r="C71" s="432" t="s">
        <v>1668</v>
      </c>
      <c r="D71" s="359"/>
      <c r="E71" s="374" t="s">
        <v>584</v>
      </c>
      <c r="F71" s="899" t="s">
        <v>972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222</v>
      </c>
      <c r="D72" s="372"/>
      <c r="E72" s="372"/>
      <c r="F72" s="112" t="s">
        <v>987</v>
      </c>
      <c r="G72" s="360"/>
      <c r="H72" s="380">
        <v>3727259</v>
      </c>
      <c r="I72" s="380">
        <v>0</v>
      </c>
      <c r="J72" s="380">
        <v>297195</v>
      </c>
      <c r="K72" s="380">
        <v>2500</v>
      </c>
      <c r="L72" s="380">
        <v>0</v>
      </c>
      <c r="M72" s="380">
        <v>0</v>
      </c>
      <c r="N72" s="380">
        <v>24177</v>
      </c>
      <c r="O72" s="380">
        <v>4051131</v>
      </c>
      <c r="P72" s="381"/>
      <c r="Q72" s="380">
        <v>0</v>
      </c>
      <c r="R72" s="380">
        <v>274145</v>
      </c>
      <c r="S72" s="380">
        <v>4325276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669</v>
      </c>
      <c r="D75" s="359"/>
      <c r="E75" s="374" t="s">
        <v>1432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2">
      <c r="A76" s="370"/>
      <c r="B76" s="359"/>
      <c r="C76" s="432" t="s">
        <v>667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883</v>
      </c>
      <c r="D78" s="359"/>
      <c r="E78" s="374" t="s">
        <v>584</v>
      </c>
      <c r="F78" s="899" t="s">
        <v>972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388</v>
      </c>
      <c r="D79" s="359"/>
      <c r="E79" s="374" t="s">
        <v>584</v>
      </c>
      <c r="F79" s="899" t="s">
        <v>972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223</v>
      </c>
      <c r="D80" s="359"/>
      <c r="E80" s="372"/>
      <c r="F80" s="112" t="s">
        <v>987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1079</v>
      </c>
      <c r="D84" s="359"/>
      <c r="E84" s="374" t="s">
        <v>953</v>
      </c>
      <c r="F84" s="359"/>
      <c r="G84" s="360" t="s">
        <v>495</v>
      </c>
      <c r="H84" s="379">
        <v>28673</v>
      </c>
      <c r="I84" s="379"/>
      <c r="J84" s="379">
        <v>263765</v>
      </c>
      <c r="K84" s="379">
        <v>132867</v>
      </c>
      <c r="L84" s="379"/>
      <c r="M84" s="379"/>
      <c r="N84" s="379">
        <v>283552</v>
      </c>
      <c r="O84" s="380">
        <v>708857</v>
      </c>
      <c r="P84" s="381"/>
      <c r="Q84" s="379"/>
      <c r="R84" s="379"/>
      <c r="S84" s="380">
        <v>708857</v>
      </c>
      <c r="T84" s="119"/>
    </row>
    <row r="85" spans="1:20" s="371" customFormat="1" ht="8.25" customHeight="1" x14ac:dyDescent="0.2">
      <c r="A85" s="370"/>
      <c r="B85" s="359"/>
      <c r="C85" s="432" t="s">
        <v>1080</v>
      </c>
      <c r="D85" s="359"/>
      <c r="E85" s="374" t="s">
        <v>1452</v>
      </c>
      <c r="F85" s="359"/>
      <c r="G85" s="360" t="s">
        <v>495</v>
      </c>
      <c r="H85" s="379">
        <v>906770</v>
      </c>
      <c r="I85" s="379"/>
      <c r="J85" s="379">
        <v>124734</v>
      </c>
      <c r="K85" s="379">
        <v>6019</v>
      </c>
      <c r="L85" s="379"/>
      <c r="M85" s="379"/>
      <c r="N85" s="379">
        <v>3577</v>
      </c>
      <c r="O85" s="380">
        <v>1041100</v>
      </c>
      <c r="P85" s="381"/>
      <c r="Q85" s="379"/>
      <c r="R85" s="379">
        <v>103050</v>
      </c>
      <c r="S85" s="380">
        <v>1144150</v>
      </c>
      <c r="T85" s="119"/>
    </row>
    <row r="86" spans="1:20" s="451" customFormat="1" ht="8.25" customHeight="1" x14ac:dyDescent="0.2">
      <c r="A86" s="449"/>
      <c r="B86" s="450"/>
      <c r="C86" s="467" t="s">
        <v>1681</v>
      </c>
      <c r="D86" s="468"/>
      <c r="E86" s="469" t="s">
        <v>1346</v>
      </c>
      <c r="F86" s="468"/>
      <c r="G86" s="360" t="s">
        <v>495</v>
      </c>
      <c r="H86" s="379"/>
      <c r="I86" s="379"/>
      <c r="J86" s="379">
        <v>1463</v>
      </c>
      <c r="K86" s="379"/>
      <c r="L86" s="379"/>
      <c r="M86" s="379">
        <v>190190</v>
      </c>
      <c r="N86" s="379">
        <v>948217</v>
      </c>
      <c r="O86" s="380">
        <v>1139870</v>
      </c>
      <c r="P86" s="381"/>
      <c r="Q86" s="379"/>
      <c r="R86" s="379"/>
      <c r="S86" s="380">
        <v>1139870</v>
      </c>
      <c r="T86" s="119"/>
    </row>
    <row r="87" spans="1:20" s="451" customFormat="1" ht="8.25" customHeight="1" x14ac:dyDescent="0.2">
      <c r="A87" s="449"/>
      <c r="B87" s="450"/>
      <c r="C87" s="432" t="s">
        <v>1423</v>
      </c>
      <c r="D87" s="359"/>
      <c r="E87" s="374" t="s">
        <v>758</v>
      </c>
      <c r="F87" s="359"/>
      <c r="G87" s="360" t="s">
        <v>495</v>
      </c>
      <c r="H87" s="379">
        <v>57972</v>
      </c>
      <c r="I87" s="379">
        <v>248608</v>
      </c>
      <c r="J87" s="379">
        <v>378055</v>
      </c>
      <c r="K87" s="379">
        <v>557912</v>
      </c>
      <c r="L87" s="379"/>
      <c r="M87" s="379"/>
      <c r="N87" s="379"/>
      <c r="O87" s="380">
        <v>1242547</v>
      </c>
      <c r="P87" s="381"/>
      <c r="Q87" s="379"/>
      <c r="R87" s="379"/>
      <c r="S87" s="380">
        <v>1242547</v>
      </c>
      <c r="T87" s="119"/>
    </row>
    <row r="88" spans="1:20" s="371" customFormat="1" ht="8.25" customHeight="1" x14ac:dyDescent="0.2">
      <c r="A88" s="370"/>
      <c r="B88" s="359"/>
      <c r="C88" s="432" t="s">
        <v>653</v>
      </c>
      <c r="D88" s="359"/>
      <c r="E88" s="374" t="s">
        <v>271</v>
      </c>
      <c r="F88" s="359"/>
      <c r="G88" s="360" t="s">
        <v>495</v>
      </c>
      <c r="H88" s="379">
        <v>582748</v>
      </c>
      <c r="I88" s="379">
        <v>-384</v>
      </c>
      <c r="J88" s="379">
        <v>153572</v>
      </c>
      <c r="K88" s="379">
        <v>82279</v>
      </c>
      <c r="L88" s="379">
        <v>7836</v>
      </c>
      <c r="M88" s="379"/>
      <c r="N88" s="379">
        <v>17173</v>
      </c>
      <c r="O88" s="380">
        <v>843224</v>
      </c>
      <c r="P88" s="381"/>
      <c r="Q88" s="379"/>
      <c r="R88" s="379">
        <v>11300</v>
      </c>
      <c r="S88" s="380">
        <v>854524</v>
      </c>
      <c r="T88" s="119"/>
    </row>
    <row r="89" spans="1:20" s="371" customFormat="1" ht="8.25" customHeight="1" x14ac:dyDescent="0.2">
      <c r="A89" s="370"/>
      <c r="B89" s="359"/>
      <c r="C89" s="432" t="s">
        <v>1464</v>
      </c>
      <c r="D89" s="359"/>
      <c r="E89" s="374" t="s">
        <v>499</v>
      </c>
      <c r="F89" s="359"/>
      <c r="G89" s="360" t="s">
        <v>495</v>
      </c>
      <c r="H89" s="379">
        <v>249</v>
      </c>
      <c r="I89" s="379"/>
      <c r="J89" s="379">
        <v>13594</v>
      </c>
      <c r="K89" s="379">
        <v>4752</v>
      </c>
      <c r="L89" s="379"/>
      <c r="M89" s="379"/>
      <c r="N89" s="379"/>
      <c r="O89" s="380">
        <v>18595</v>
      </c>
      <c r="P89" s="381"/>
      <c r="Q89" s="379"/>
      <c r="R89" s="379"/>
      <c r="S89" s="380">
        <v>18595</v>
      </c>
      <c r="T89" s="119"/>
    </row>
    <row r="90" spans="1:20" s="371" customFormat="1" ht="8.25" customHeight="1" x14ac:dyDescent="0.2">
      <c r="A90" s="370"/>
      <c r="B90" s="359"/>
      <c r="C90" s="432" t="s">
        <v>654</v>
      </c>
      <c r="D90" s="359"/>
      <c r="E90" s="374" t="s">
        <v>986</v>
      </c>
      <c r="F90" s="359"/>
      <c r="G90" s="360" t="s">
        <v>495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1669</v>
      </c>
      <c r="D91" s="359"/>
      <c r="E91" s="374" t="s">
        <v>584</v>
      </c>
      <c r="F91" s="899" t="s">
        <v>972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224</v>
      </c>
      <c r="D92" s="372"/>
      <c r="E92" s="375"/>
      <c r="F92" s="112" t="s">
        <v>987</v>
      </c>
      <c r="G92" s="360"/>
      <c r="H92" s="380">
        <v>1576412</v>
      </c>
      <c r="I92" s="380">
        <v>248224</v>
      </c>
      <c r="J92" s="380">
        <v>935183</v>
      </c>
      <c r="K92" s="380">
        <v>783829</v>
      </c>
      <c r="L92" s="380">
        <v>7836</v>
      </c>
      <c r="M92" s="380">
        <v>190190</v>
      </c>
      <c r="N92" s="380">
        <v>1252519</v>
      </c>
      <c r="O92" s="380">
        <v>4994193</v>
      </c>
      <c r="P92" s="381"/>
      <c r="Q92" s="380">
        <v>0</v>
      </c>
      <c r="R92" s="380">
        <v>114350</v>
      </c>
      <c r="S92" s="380">
        <v>5108543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655</v>
      </c>
      <c r="D95" s="359"/>
      <c r="E95" s="374" t="s">
        <v>1128</v>
      </c>
      <c r="F95" s="359"/>
      <c r="G95" s="360" t="s">
        <v>495</v>
      </c>
      <c r="H95" s="379">
        <v>354503</v>
      </c>
      <c r="I95" s="379"/>
      <c r="J95" s="379">
        <v>105656</v>
      </c>
      <c r="K95" s="379">
        <v>21372</v>
      </c>
      <c r="L95" s="379"/>
      <c r="M95" s="379"/>
      <c r="N95" s="379"/>
      <c r="O95" s="380">
        <v>481531</v>
      </c>
      <c r="P95" s="381"/>
      <c r="Q95" s="379"/>
      <c r="R95" s="379">
        <v>88300</v>
      </c>
      <c r="S95" s="380">
        <v>569831</v>
      </c>
      <c r="T95" s="119"/>
    </row>
    <row r="96" spans="1:20" s="371" customFormat="1" ht="8.25" customHeight="1" x14ac:dyDescent="0.2">
      <c r="A96" s="370"/>
      <c r="B96" s="359"/>
      <c r="C96" s="432" t="s">
        <v>656</v>
      </c>
      <c r="D96" s="359"/>
      <c r="E96" s="374" t="s">
        <v>1387</v>
      </c>
      <c r="F96" s="359"/>
      <c r="G96" s="360" t="s">
        <v>495</v>
      </c>
      <c r="H96" s="379">
        <v>299188</v>
      </c>
      <c r="I96" s="379"/>
      <c r="J96" s="379">
        <v>11205</v>
      </c>
      <c r="K96" s="379"/>
      <c r="L96" s="379"/>
      <c r="M96" s="379"/>
      <c r="N96" s="379"/>
      <c r="O96" s="380">
        <v>310393</v>
      </c>
      <c r="P96" s="381"/>
      <c r="Q96" s="379"/>
      <c r="R96" s="379"/>
      <c r="S96" s="380">
        <v>310393</v>
      </c>
      <c r="T96" s="119"/>
    </row>
    <row r="97" spans="1:20" s="371" customFormat="1" ht="8.25" customHeight="1" x14ac:dyDescent="0.2">
      <c r="A97" s="370"/>
      <c r="B97" s="359"/>
      <c r="C97" s="432" t="s">
        <v>657</v>
      </c>
      <c r="D97" s="359"/>
      <c r="E97" s="374" t="s">
        <v>306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658</v>
      </c>
      <c r="D98" s="359"/>
      <c r="E98" s="374" t="s">
        <v>1746</v>
      </c>
      <c r="F98" s="359"/>
      <c r="G98" s="360" t="s">
        <v>495</v>
      </c>
      <c r="H98" s="379"/>
      <c r="I98" s="379"/>
      <c r="J98" s="379">
        <v>84261</v>
      </c>
      <c r="K98" s="379"/>
      <c r="L98" s="379"/>
      <c r="M98" s="379"/>
      <c r="N98" s="379"/>
      <c r="O98" s="380">
        <v>84261</v>
      </c>
      <c r="P98" s="381"/>
      <c r="Q98" s="379"/>
      <c r="R98" s="379"/>
      <c r="S98" s="380">
        <v>84261</v>
      </c>
      <c r="T98" s="119"/>
    </row>
    <row r="99" spans="1:20" s="371" customFormat="1" ht="8.25" customHeight="1" x14ac:dyDescent="0.2">
      <c r="A99" s="370"/>
      <c r="B99" s="359"/>
      <c r="C99" s="432" t="s">
        <v>659</v>
      </c>
      <c r="D99" s="359"/>
      <c r="E99" s="374" t="s">
        <v>391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1670</v>
      </c>
      <c r="D100" s="359"/>
      <c r="E100" s="374" t="s">
        <v>584</v>
      </c>
      <c r="F100" s="899" t="s">
        <v>972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225</v>
      </c>
      <c r="D101" s="372"/>
      <c r="E101" s="372"/>
      <c r="F101" s="112" t="s">
        <v>987</v>
      </c>
      <c r="G101" s="360" t="s">
        <v>495</v>
      </c>
      <c r="H101" s="380">
        <v>653691</v>
      </c>
      <c r="I101" s="380">
        <v>0</v>
      </c>
      <c r="J101" s="380">
        <v>201122</v>
      </c>
      <c r="K101" s="380">
        <v>21372</v>
      </c>
      <c r="L101" s="380">
        <v>0</v>
      </c>
      <c r="M101" s="380">
        <v>0</v>
      </c>
      <c r="N101" s="380">
        <v>0</v>
      </c>
      <c r="O101" s="380">
        <v>876185</v>
      </c>
      <c r="P101" s="381"/>
      <c r="Q101" s="380">
        <v>0</v>
      </c>
      <c r="R101" s="380">
        <v>88300</v>
      </c>
      <c r="S101" s="380">
        <v>964485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1534</v>
      </c>
      <c r="D103" s="468"/>
      <c r="E103" s="469" t="s">
        <v>584</v>
      </c>
      <c r="F103" s="899" t="s">
        <v>972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1069</v>
      </c>
      <c r="G106" s="375"/>
      <c r="H106" s="385">
        <v>14178124</v>
      </c>
      <c r="I106" s="385">
        <v>907277</v>
      </c>
      <c r="J106" s="385">
        <v>5469832</v>
      </c>
      <c r="K106" s="385">
        <v>9658410</v>
      </c>
      <c r="L106" s="385">
        <v>40229</v>
      </c>
      <c r="M106" s="385">
        <v>305526</v>
      </c>
      <c r="N106" s="385">
        <v>7251800</v>
      </c>
      <c r="O106" s="385">
        <v>37811198</v>
      </c>
      <c r="P106" s="381"/>
      <c r="Q106" s="385">
        <v>0</v>
      </c>
      <c r="R106" s="385">
        <v>0</v>
      </c>
      <c r="S106" s="385">
        <v>37811198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2170</v>
      </c>
      <c r="D1" s="117"/>
      <c r="E1" s="92"/>
      <c r="F1" s="119"/>
      <c r="G1" s="119"/>
      <c r="H1" s="119"/>
      <c r="I1" s="439">
        <v>45708.477884837965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2320</v>
      </c>
      <c r="D3" s="1124"/>
      <c r="E3" s="1123"/>
      <c r="F3" s="1125"/>
      <c r="G3" s="1126"/>
      <c r="H3" s="1127"/>
      <c r="I3" s="1109" t="s">
        <v>707</v>
      </c>
      <c r="J3" s="1136"/>
      <c r="K3" s="91"/>
    </row>
    <row r="4" spans="1:11" s="80" customFormat="1" ht="15" customHeight="1" x14ac:dyDescent="0.2">
      <c r="A4" s="92"/>
      <c r="B4" s="1121"/>
      <c r="C4" s="1111" t="s">
        <v>2321</v>
      </c>
      <c r="D4" s="1112"/>
      <c r="E4" s="1113"/>
      <c r="F4" s="1130"/>
      <c r="G4" s="1130"/>
      <c r="H4" s="1128"/>
      <c r="I4" s="1115" t="s">
        <v>1061</v>
      </c>
      <c r="J4" s="1136"/>
      <c r="K4" s="81"/>
    </row>
    <row r="5" spans="1:11" s="80" customFormat="1" ht="11.25" customHeight="1" x14ac:dyDescent="0.2">
      <c r="A5" s="92"/>
      <c r="B5" s="1121"/>
      <c r="C5" s="1116" t="s">
        <v>2322</v>
      </c>
      <c r="D5" s="1113"/>
      <c r="E5" s="1113"/>
      <c r="F5" s="1131"/>
      <c r="G5" s="1131"/>
      <c r="H5" s="1128"/>
      <c r="I5" s="1117" t="s">
        <v>2323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1209</v>
      </c>
      <c r="J10" s="143"/>
    </row>
    <row r="11" spans="1:11" s="2" customFormat="1" ht="12.75" customHeight="1" x14ac:dyDescent="0.2">
      <c r="A11" s="60"/>
      <c r="B11" s="141"/>
      <c r="C11" s="113" t="s">
        <v>1509</v>
      </c>
      <c r="D11" s="141"/>
      <c r="E11" s="218" t="s">
        <v>734</v>
      </c>
      <c r="F11" s="147"/>
      <c r="G11" s="109"/>
      <c r="H11" s="485" t="s">
        <v>972</v>
      </c>
      <c r="I11" s="63">
        <v>11511656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1485</v>
      </c>
      <c r="F12" s="147"/>
      <c r="G12" s="109"/>
      <c r="H12" s="485" t="s">
        <v>972</v>
      </c>
      <c r="I12" s="63">
        <v>2666468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1060</v>
      </c>
      <c r="F13" s="147"/>
      <c r="G13" s="109"/>
      <c r="H13" s="485" t="s">
        <v>972</v>
      </c>
      <c r="I13" s="238">
        <v>14178124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376</v>
      </c>
      <c r="F14" s="147"/>
      <c r="G14" s="109"/>
      <c r="H14" s="485" t="s">
        <v>972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1803</v>
      </c>
      <c r="D15" s="141"/>
      <c r="E15" s="218" t="s">
        <v>611</v>
      </c>
      <c r="F15" s="147"/>
      <c r="G15" s="109"/>
      <c r="H15" s="485" t="s">
        <v>972</v>
      </c>
      <c r="I15" s="238">
        <v>14178124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1713</v>
      </c>
      <c r="F18" s="497"/>
      <c r="G18" s="461"/>
      <c r="H18" s="151" t="s">
        <v>495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1375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1376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1611</v>
      </c>
      <c r="D24" s="141"/>
      <c r="E24" s="109" t="s">
        <v>1227</v>
      </c>
      <c r="F24" s="147"/>
      <c r="G24" s="111"/>
      <c r="H24" s="141" t="s">
        <v>495</v>
      </c>
      <c r="I24" s="63">
        <v>8716</v>
      </c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1377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1612</v>
      </c>
      <c r="D27" s="141"/>
      <c r="E27" s="218" t="s">
        <v>745</v>
      </c>
      <c r="F27" s="147"/>
      <c r="G27" s="109"/>
      <c r="H27" s="141" t="s">
        <v>495</v>
      </c>
      <c r="I27" s="63">
        <v>190190</v>
      </c>
      <c r="J27" s="142"/>
    </row>
    <row r="28" spans="1:10" s="2" customFormat="1" ht="12.75" customHeight="1" x14ac:dyDescent="0.2">
      <c r="A28" s="60"/>
      <c r="B28" s="141"/>
      <c r="C28" s="113" t="s">
        <v>498</v>
      </c>
      <c r="D28" s="141"/>
      <c r="E28" s="218" t="s">
        <v>1108</v>
      </c>
      <c r="F28" s="147"/>
      <c r="G28" s="109"/>
      <c r="H28" s="141" t="s">
        <v>495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309</v>
      </c>
      <c r="D30" s="141"/>
      <c r="E30" s="221" t="s">
        <v>1539</v>
      </c>
      <c r="F30" s="141"/>
      <c r="G30" s="109"/>
      <c r="H30" s="141" t="s">
        <v>495</v>
      </c>
      <c r="I30" s="63"/>
      <c r="J30" s="142"/>
    </row>
    <row r="31" spans="1:10" s="2" customFormat="1" ht="12.75" customHeight="1" x14ac:dyDescent="0.2">
      <c r="A31" s="60"/>
      <c r="B31" s="141"/>
      <c r="C31" s="113" t="s">
        <v>782</v>
      </c>
      <c r="D31" s="141"/>
      <c r="E31" s="221" t="s">
        <v>1066</v>
      </c>
      <c r="F31" s="141"/>
      <c r="G31" s="109"/>
      <c r="H31" s="141" t="s">
        <v>495</v>
      </c>
      <c r="I31" s="63"/>
      <c r="J31" s="142"/>
    </row>
    <row r="32" spans="1:10" s="2" customFormat="1" ht="12.75" customHeight="1" x14ac:dyDescent="0.2">
      <c r="A32" s="60"/>
      <c r="B32" s="141"/>
      <c r="C32" s="113" t="s">
        <v>783</v>
      </c>
      <c r="D32" s="141"/>
      <c r="E32" s="221" t="s">
        <v>83</v>
      </c>
      <c r="F32" s="141"/>
      <c r="G32" s="109"/>
      <c r="H32" s="141" t="s">
        <v>495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784</v>
      </c>
      <c r="D33" s="141"/>
      <c r="E33" s="221" t="s">
        <v>1394</v>
      </c>
      <c r="F33" s="141"/>
      <c r="G33" s="109"/>
      <c r="H33" s="141" t="s">
        <v>495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785</v>
      </c>
      <c r="D34" s="141"/>
      <c r="E34" s="221" t="s">
        <v>922</v>
      </c>
      <c r="F34" s="141"/>
      <c r="G34" s="109"/>
      <c r="H34" s="141" t="s">
        <v>495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786</v>
      </c>
      <c r="D35" s="141"/>
      <c r="E35" s="221" t="s">
        <v>747</v>
      </c>
      <c r="F35" s="141"/>
      <c r="G35" s="109"/>
      <c r="H35" s="141" t="s">
        <v>495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452</v>
      </c>
      <c r="D36" s="459"/>
      <c r="E36" s="512" t="s">
        <v>584</v>
      </c>
      <c r="F36" s="807" t="s">
        <v>972</v>
      </c>
      <c r="G36" s="461" t="s">
        <v>312</v>
      </c>
      <c r="H36" s="459" t="s">
        <v>495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453</v>
      </c>
      <c r="D37" s="459"/>
      <c r="E37" s="512" t="s">
        <v>584</v>
      </c>
      <c r="F37" s="807" t="s">
        <v>972</v>
      </c>
      <c r="G37" s="461" t="s">
        <v>312</v>
      </c>
      <c r="H37" s="459" t="s">
        <v>495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787</v>
      </c>
      <c r="D38" s="141"/>
      <c r="E38" s="221" t="s">
        <v>584</v>
      </c>
      <c r="F38" s="808" t="s">
        <v>972</v>
      </c>
      <c r="G38" s="109" t="s">
        <v>312</v>
      </c>
      <c r="H38" s="141" t="s">
        <v>495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788</v>
      </c>
      <c r="D39" s="141"/>
      <c r="E39" s="221" t="s">
        <v>584</v>
      </c>
      <c r="F39" s="808" t="s">
        <v>972</v>
      </c>
      <c r="G39" s="109" t="s">
        <v>312</v>
      </c>
      <c r="H39" s="141" t="s">
        <v>495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2179</v>
      </c>
      <c r="D41" s="1058"/>
      <c r="E41" s="1065" t="s">
        <v>2178</v>
      </c>
      <c r="F41" s="1066" t="s">
        <v>972</v>
      </c>
      <c r="G41" s="461" t="s">
        <v>312</v>
      </c>
      <c r="H41" s="459" t="s">
        <v>495</v>
      </c>
      <c r="I41" s="1052"/>
      <c r="J41" s="221"/>
    </row>
    <row r="42" spans="1:10" x14ac:dyDescent="0.2">
      <c r="A42" s="60"/>
      <c r="B42" s="141"/>
      <c r="C42" s="720" t="s">
        <v>2180</v>
      </c>
      <c r="D42" s="1059"/>
      <c r="E42" s="1065" t="s">
        <v>2178</v>
      </c>
      <c r="F42" s="1066" t="s">
        <v>972</v>
      </c>
      <c r="G42" s="461" t="s">
        <v>312</v>
      </c>
      <c r="H42" s="459" t="s">
        <v>495</v>
      </c>
      <c r="I42" s="1052"/>
      <c r="J42" s="221"/>
    </row>
    <row r="43" spans="1:10" ht="12.75" customHeight="1" x14ac:dyDescent="0.2">
      <c r="A43" s="60"/>
      <c r="B43" s="141"/>
      <c r="C43" s="720" t="s">
        <v>2181</v>
      </c>
      <c r="D43" s="1059"/>
      <c r="E43" s="1065" t="s">
        <v>2178</v>
      </c>
      <c r="F43" s="1066" t="s">
        <v>972</v>
      </c>
      <c r="G43" s="461" t="s">
        <v>312</v>
      </c>
      <c r="H43" s="459" t="s">
        <v>495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2273</v>
      </c>
      <c r="D45" s="1074"/>
      <c r="E45" s="1233" t="s">
        <v>2274</v>
      </c>
      <c r="F45" s="1216"/>
      <c r="G45" s="1075"/>
      <c r="H45" s="1234" t="s">
        <v>972</v>
      </c>
      <c r="I45" s="1077">
        <v>767877</v>
      </c>
      <c r="J45" s="143"/>
    </row>
    <row r="46" spans="1:10" s="893" customFormat="1" x14ac:dyDescent="0.2">
      <c r="A46" s="60"/>
      <c r="B46" s="141"/>
      <c r="C46" s="1236" t="s">
        <v>789</v>
      </c>
      <c r="D46" s="141"/>
      <c r="E46" s="969" t="s">
        <v>2275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2276</v>
      </c>
      <c r="F47" s="962"/>
      <c r="G47" s="962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2236</v>
      </c>
      <c r="B1" s="117"/>
      <c r="C1" s="431" t="s">
        <v>2170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45708.477884837965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637</v>
      </c>
      <c r="W4" s="1115"/>
      <c r="X4" s="119"/>
    </row>
    <row r="5" spans="1:24" s="80" customFormat="1" ht="9.7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1661</v>
      </c>
      <c r="D9" s="615"/>
      <c r="E9" s="615"/>
      <c r="F9" s="615"/>
      <c r="G9" s="359"/>
      <c r="H9" s="360"/>
      <c r="I9" s="361"/>
      <c r="J9" s="361"/>
      <c r="K9" s="965" t="s">
        <v>1659</v>
      </c>
      <c r="L9" s="967"/>
      <c r="M9" s="967"/>
      <c r="N9" s="967"/>
      <c r="O9" s="964"/>
      <c r="P9" s="359"/>
      <c r="Q9" s="963" t="s">
        <v>1660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1664</v>
      </c>
      <c r="M10" s="366" t="s">
        <v>1665</v>
      </c>
      <c r="N10" s="366" t="s">
        <v>1658</v>
      </c>
      <c r="O10" s="366" t="s">
        <v>2329</v>
      </c>
      <c r="P10" s="367"/>
      <c r="Q10" s="366" t="s">
        <v>2330</v>
      </c>
      <c r="R10" s="366" t="s">
        <v>1595</v>
      </c>
      <c r="S10" s="366" t="s">
        <v>1596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678</v>
      </c>
      <c r="D13" s="372"/>
      <c r="E13" s="372" t="s">
        <v>1456</v>
      </c>
      <c r="F13" s="375"/>
      <c r="G13" s="375"/>
      <c r="H13" s="558" t="s">
        <v>972</v>
      </c>
      <c r="I13" s="876">
        <v>4882419</v>
      </c>
      <c r="J13" s="556"/>
      <c r="K13" s="876">
        <v>9512901</v>
      </c>
      <c r="L13" s="379">
        <v>78623</v>
      </c>
      <c r="M13" s="379"/>
      <c r="N13" s="379"/>
      <c r="O13" s="380">
        <v>9591524</v>
      </c>
      <c r="P13" s="381"/>
      <c r="Q13" s="876">
        <v>4630482</v>
      </c>
      <c r="R13" s="379">
        <v>324540</v>
      </c>
      <c r="S13" s="379"/>
      <c r="T13" s="380">
        <v>4955022</v>
      </c>
      <c r="U13" s="359"/>
      <c r="V13" s="380">
        <v>4636502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840</v>
      </c>
      <c r="D15" s="359"/>
      <c r="E15" s="374" t="s">
        <v>1305</v>
      </c>
      <c r="F15" s="359"/>
      <c r="G15" s="359"/>
      <c r="H15" s="360" t="s">
        <v>495</v>
      </c>
      <c r="I15" s="876">
        <v>5808593</v>
      </c>
      <c r="J15" s="554"/>
      <c r="K15" s="876">
        <v>8794041</v>
      </c>
      <c r="L15" s="379">
        <v>5556897</v>
      </c>
      <c r="M15" s="379">
        <v>16344</v>
      </c>
      <c r="N15" s="379"/>
      <c r="O15" s="380">
        <v>14334594</v>
      </c>
      <c r="P15" s="381"/>
      <c r="Q15" s="876">
        <v>2985448</v>
      </c>
      <c r="R15" s="379">
        <v>351460</v>
      </c>
      <c r="S15" s="379">
        <v>16344</v>
      </c>
      <c r="T15" s="380">
        <v>3320564</v>
      </c>
      <c r="U15" s="359"/>
      <c r="V15" s="380">
        <v>11014030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841</v>
      </c>
      <c r="D16" s="359"/>
      <c r="E16" s="374" t="s">
        <v>1374</v>
      </c>
      <c r="F16" s="359"/>
      <c r="G16" s="359"/>
      <c r="H16" s="360" t="s">
        <v>495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1302</v>
      </c>
      <c r="D17" s="359"/>
      <c r="E17" s="374" t="s">
        <v>908</v>
      </c>
      <c r="F17" s="359"/>
      <c r="G17" s="522"/>
      <c r="H17" s="536" t="s">
        <v>495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842</v>
      </c>
      <c r="D19" s="359"/>
      <c r="E19" s="374" t="s">
        <v>1222</v>
      </c>
      <c r="F19" s="359"/>
      <c r="G19" s="359"/>
      <c r="H19" s="536" t="s">
        <v>495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843</v>
      </c>
      <c r="D20" s="359"/>
      <c r="E20" s="374" t="s">
        <v>809</v>
      </c>
      <c r="F20" s="359"/>
      <c r="G20" s="359"/>
      <c r="H20" s="360" t="s">
        <v>495</v>
      </c>
      <c r="I20" s="876">
        <v>17399</v>
      </c>
      <c r="J20" s="554"/>
      <c r="K20" s="876">
        <v>75951</v>
      </c>
      <c r="L20" s="379">
        <v>57360</v>
      </c>
      <c r="M20" s="379">
        <v>24024</v>
      </c>
      <c r="N20" s="379"/>
      <c r="O20" s="380">
        <v>109287</v>
      </c>
      <c r="P20" s="381"/>
      <c r="Q20" s="876">
        <v>58552</v>
      </c>
      <c r="R20" s="379">
        <v>17399</v>
      </c>
      <c r="S20" s="379">
        <v>24024</v>
      </c>
      <c r="T20" s="380">
        <v>51927</v>
      </c>
      <c r="U20" s="359"/>
      <c r="V20" s="380">
        <v>57360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972</v>
      </c>
      <c r="I21" s="877">
        <v>0</v>
      </c>
      <c r="J21" s="653"/>
      <c r="K21" s="877">
        <v>41027</v>
      </c>
      <c r="L21" s="654"/>
      <c r="M21" s="654"/>
      <c r="N21" s="654"/>
      <c r="O21" s="487">
        <v>41027</v>
      </c>
      <c r="P21" s="488"/>
      <c r="Q21" s="877">
        <v>41027</v>
      </c>
      <c r="R21" s="654"/>
      <c r="S21" s="654"/>
      <c r="T21" s="487">
        <v>41027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1187</v>
      </c>
      <c r="D22" s="359"/>
      <c r="E22" s="374" t="s">
        <v>1102</v>
      </c>
      <c r="F22" s="359"/>
      <c r="G22" s="359"/>
      <c r="H22" s="360" t="s">
        <v>495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960</v>
      </c>
      <c r="D23" s="359"/>
      <c r="E23" s="374" t="s">
        <v>706</v>
      </c>
      <c r="F23" s="359"/>
      <c r="G23" s="359"/>
      <c r="H23" s="360" t="s">
        <v>495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569</v>
      </c>
      <c r="D24" s="359"/>
      <c r="E24" s="374" t="s">
        <v>584</v>
      </c>
      <c r="F24" s="899" t="s">
        <v>972</v>
      </c>
      <c r="G24" s="359" t="s">
        <v>1585</v>
      </c>
      <c r="H24" s="360" t="s">
        <v>495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987</v>
      </c>
      <c r="H25" s="360"/>
      <c r="I25" s="380">
        <v>5825992</v>
      </c>
      <c r="J25" s="556"/>
      <c r="K25" s="380">
        <v>8911019</v>
      </c>
      <c r="L25" s="380">
        <v>5614257</v>
      </c>
      <c r="M25" s="380">
        <v>40368</v>
      </c>
      <c r="N25" s="380">
        <v>0</v>
      </c>
      <c r="O25" s="380">
        <v>14484908</v>
      </c>
      <c r="P25" s="381"/>
      <c r="Q25" s="380">
        <v>3085027</v>
      </c>
      <c r="R25" s="380">
        <v>368859</v>
      </c>
      <c r="S25" s="380">
        <v>40368</v>
      </c>
      <c r="T25" s="380">
        <v>3413518</v>
      </c>
      <c r="U25" s="359"/>
      <c r="V25" s="380">
        <v>11071390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1182</v>
      </c>
      <c r="D27" s="359"/>
      <c r="E27" s="374" t="s">
        <v>852</v>
      </c>
      <c r="F27" s="359"/>
      <c r="G27" s="522"/>
      <c r="H27" s="536" t="s">
        <v>495</v>
      </c>
      <c r="I27" s="876">
        <v>25546813</v>
      </c>
      <c r="J27" s="556"/>
      <c r="K27" s="876">
        <v>62307055</v>
      </c>
      <c r="L27" s="379">
        <v>527648</v>
      </c>
      <c r="M27" s="379">
        <v>112486</v>
      </c>
      <c r="N27" s="379"/>
      <c r="O27" s="380">
        <v>62722217</v>
      </c>
      <c r="P27" s="381"/>
      <c r="Q27" s="876">
        <v>36760242</v>
      </c>
      <c r="R27" s="379">
        <v>2225574</v>
      </c>
      <c r="S27" s="379">
        <v>101868</v>
      </c>
      <c r="T27" s="380">
        <v>38883948</v>
      </c>
      <c r="U27" s="359"/>
      <c r="V27" s="380">
        <v>23838269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1350</v>
      </c>
      <c r="D28" s="359"/>
      <c r="E28" s="374" t="s">
        <v>731</v>
      </c>
      <c r="F28" s="359"/>
      <c r="G28" s="522"/>
      <c r="H28" s="536" t="s">
        <v>495</v>
      </c>
      <c r="I28" s="876">
        <v>4525044</v>
      </c>
      <c r="J28" s="554"/>
      <c r="K28" s="876">
        <v>8903517</v>
      </c>
      <c r="L28" s="379"/>
      <c r="M28" s="379"/>
      <c r="N28" s="379"/>
      <c r="O28" s="380">
        <v>8903517</v>
      </c>
      <c r="P28" s="381"/>
      <c r="Q28" s="876">
        <v>4378473</v>
      </c>
      <c r="R28" s="379">
        <v>256320</v>
      </c>
      <c r="S28" s="379"/>
      <c r="T28" s="380">
        <v>4634793</v>
      </c>
      <c r="U28" s="359"/>
      <c r="V28" s="380">
        <v>4268724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1351</v>
      </c>
      <c r="D29" s="359"/>
      <c r="E29" s="374" t="s">
        <v>1107</v>
      </c>
      <c r="F29" s="359"/>
      <c r="G29" s="522"/>
      <c r="H29" s="536" t="s">
        <v>495</v>
      </c>
      <c r="I29" s="876">
        <v>7996980</v>
      </c>
      <c r="J29" s="554"/>
      <c r="K29" s="876">
        <v>9817180</v>
      </c>
      <c r="L29" s="379">
        <v>880509</v>
      </c>
      <c r="M29" s="379"/>
      <c r="N29" s="379"/>
      <c r="O29" s="380">
        <v>10697689</v>
      </c>
      <c r="P29" s="381"/>
      <c r="Q29" s="876">
        <v>1820200</v>
      </c>
      <c r="R29" s="379">
        <v>247104</v>
      </c>
      <c r="S29" s="379"/>
      <c r="T29" s="380">
        <v>2067304</v>
      </c>
      <c r="U29" s="359"/>
      <c r="V29" s="380">
        <v>8630385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1591</v>
      </c>
      <c r="D30" s="359"/>
      <c r="E30" s="374" t="s">
        <v>368</v>
      </c>
      <c r="F30" s="359"/>
      <c r="G30" s="522"/>
      <c r="H30" s="536" t="s">
        <v>495</v>
      </c>
      <c r="I30" s="876">
        <v>3515024</v>
      </c>
      <c r="J30" s="554"/>
      <c r="K30" s="876">
        <v>5653844</v>
      </c>
      <c r="L30" s="379">
        <v>459012</v>
      </c>
      <c r="M30" s="379"/>
      <c r="N30" s="379"/>
      <c r="O30" s="380">
        <v>6112856</v>
      </c>
      <c r="P30" s="381"/>
      <c r="Q30" s="876">
        <v>2138820</v>
      </c>
      <c r="R30" s="379">
        <v>187818</v>
      </c>
      <c r="S30" s="379"/>
      <c r="T30" s="380">
        <v>2326638</v>
      </c>
      <c r="U30" s="359"/>
      <c r="V30" s="380">
        <v>3786218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1352</v>
      </c>
      <c r="D31" s="359"/>
      <c r="E31" s="374" t="s">
        <v>1283</v>
      </c>
      <c r="F31" s="359"/>
      <c r="G31" s="522"/>
      <c r="H31" s="536" t="s">
        <v>495</v>
      </c>
      <c r="I31" s="876">
        <v>910066</v>
      </c>
      <c r="J31" s="554"/>
      <c r="K31" s="876">
        <v>1234910</v>
      </c>
      <c r="L31" s="379">
        <v>297726</v>
      </c>
      <c r="M31" s="379">
        <v>172328</v>
      </c>
      <c r="N31" s="379"/>
      <c r="O31" s="380">
        <v>1360308</v>
      </c>
      <c r="P31" s="381"/>
      <c r="Q31" s="876">
        <v>324844</v>
      </c>
      <c r="R31" s="379">
        <v>57874</v>
      </c>
      <c r="S31" s="379">
        <v>172328</v>
      </c>
      <c r="T31" s="380">
        <v>210390</v>
      </c>
      <c r="U31" s="359"/>
      <c r="V31" s="380">
        <v>1149918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1353</v>
      </c>
      <c r="D32" s="359"/>
      <c r="E32" s="374" t="s">
        <v>1076</v>
      </c>
      <c r="F32" s="359"/>
      <c r="G32" s="522"/>
      <c r="H32" s="536" t="s">
        <v>495</v>
      </c>
      <c r="I32" s="876">
        <v>176517</v>
      </c>
      <c r="J32" s="554"/>
      <c r="K32" s="876">
        <v>368800</v>
      </c>
      <c r="L32" s="379">
        <v>6309</v>
      </c>
      <c r="M32" s="379"/>
      <c r="N32" s="379"/>
      <c r="O32" s="380">
        <v>375109</v>
      </c>
      <c r="P32" s="381"/>
      <c r="Q32" s="876">
        <v>192283</v>
      </c>
      <c r="R32" s="379">
        <v>32776</v>
      </c>
      <c r="S32" s="379"/>
      <c r="T32" s="380">
        <v>225059</v>
      </c>
      <c r="U32" s="359"/>
      <c r="V32" s="380">
        <v>150050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909</v>
      </c>
      <c r="D33" s="359"/>
      <c r="E33" s="374" t="s">
        <v>1551</v>
      </c>
      <c r="F33" s="359"/>
      <c r="G33" s="522"/>
      <c r="H33" s="536" t="s">
        <v>495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910</v>
      </c>
      <c r="D34" s="359"/>
      <c r="E34" s="374" t="s">
        <v>1254</v>
      </c>
      <c r="F34" s="359"/>
      <c r="G34" s="522"/>
      <c r="H34" s="536" t="s">
        <v>495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570</v>
      </c>
      <c r="D35" s="359"/>
      <c r="E35" s="374" t="s">
        <v>478</v>
      </c>
      <c r="F35" s="359"/>
      <c r="G35" s="359"/>
      <c r="H35" s="360" t="s">
        <v>495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1674</v>
      </c>
      <c r="D36" s="359"/>
      <c r="E36" s="374" t="s">
        <v>890</v>
      </c>
      <c r="F36" s="359"/>
      <c r="G36" s="359"/>
      <c r="H36" s="360" t="s">
        <v>495</v>
      </c>
      <c r="I36" s="876">
        <v>976252</v>
      </c>
      <c r="J36" s="554"/>
      <c r="K36" s="876">
        <v>1351877</v>
      </c>
      <c r="L36" s="379">
        <v>44408</v>
      </c>
      <c r="M36" s="379"/>
      <c r="N36" s="379"/>
      <c r="O36" s="380">
        <v>1396285</v>
      </c>
      <c r="P36" s="381"/>
      <c r="Q36" s="876">
        <v>375625</v>
      </c>
      <c r="R36" s="379">
        <v>46043</v>
      </c>
      <c r="S36" s="379"/>
      <c r="T36" s="380">
        <v>421668</v>
      </c>
      <c r="U36" s="359"/>
      <c r="V36" s="380">
        <v>974617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1465</v>
      </c>
      <c r="D37" s="359"/>
      <c r="E37" s="374" t="s">
        <v>208</v>
      </c>
      <c r="F37" s="359"/>
      <c r="G37" s="359"/>
      <c r="H37" s="360" t="s">
        <v>495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1675</v>
      </c>
      <c r="D38" s="359"/>
      <c r="E38" s="374" t="s">
        <v>584</v>
      </c>
      <c r="F38" s="899" t="s">
        <v>2297</v>
      </c>
      <c r="G38" s="359" t="s">
        <v>1585</v>
      </c>
      <c r="H38" s="360" t="s">
        <v>495</v>
      </c>
      <c r="I38" s="876">
        <v>3146818</v>
      </c>
      <c r="J38" s="554"/>
      <c r="K38" s="876">
        <v>5120925</v>
      </c>
      <c r="L38" s="379">
        <v>211205</v>
      </c>
      <c r="M38" s="379">
        <v>124036</v>
      </c>
      <c r="N38" s="379"/>
      <c r="O38" s="380">
        <v>5208094</v>
      </c>
      <c r="P38" s="381"/>
      <c r="Q38" s="876">
        <v>1974107</v>
      </c>
      <c r="R38" s="379">
        <v>282989</v>
      </c>
      <c r="S38" s="379">
        <v>57014</v>
      </c>
      <c r="T38" s="380">
        <v>2200082</v>
      </c>
      <c r="U38" s="359"/>
      <c r="V38" s="380">
        <v>3008012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987</v>
      </c>
      <c r="H39" s="360"/>
      <c r="I39" s="380">
        <v>46793514</v>
      </c>
      <c r="J39" s="556"/>
      <c r="K39" s="380">
        <v>94758108</v>
      </c>
      <c r="L39" s="380">
        <v>2426817</v>
      </c>
      <c r="M39" s="380">
        <v>408850</v>
      </c>
      <c r="N39" s="380">
        <v>0</v>
      </c>
      <c r="O39" s="380">
        <v>96776075</v>
      </c>
      <c r="P39" s="381"/>
      <c r="Q39" s="380">
        <v>47964594</v>
      </c>
      <c r="R39" s="380">
        <v>3336498</v>
      </c>
      <c r="S39" s="380">
        <v>331210</v>
      </c>
      <c r="T39" s="380">
        <v>50969882</v>
      </c>
      <c r="U39" s="359"/>
      <c r="V39" s="380">
        <v>45806193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58</v>
      </c>
      <c r="D41" s="359"/>
      <c r="E41" s="374" t="s">
        <v>1631</v>
      </c>
      <c r="F41" s="359"/>
      <c r="G41" s="522"/>
      <c r="H41" s="536" t="s">
        <v>495</v>
      </c>
      <c r="I41" s="876">
        <v>7054537</v>
      </c>
      <c r="J41" s="554"/>
      <c r="K41" s="876">
        <v>14775457</v>
      </c>
      <c r="L41" s="379">
        <v>35605</v>
      </c>
      <c r="M41" s="379"/>
      <c r="N41" s="379"/>
      <c r="O41" s="380">
        <v>14811062</v>
      </c>
      <c r="P41" s="381"/>
      <c r="Q41" s="876">
        <v>7720920</v>
      </c>
      <c r="R41" s="379">
        <v>260366</v>
      </c>
      <c r="S41" s="379"/>
      <c r="T41" s="380">
        <v>7981286</v>
      </c>
      <c r="U41" s="359"/>
      <c r="V41" s="380">
        <v>6829776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516</v>
      </c>
      <c r="D42" s="359"/>
      <c r="E42" s="374" t="s">
        <v>946</v>
      </c>
      <c r="F42" s="359"/>
      <c r="G42" s="522"/>
      <c r="H42" s="536" t="s">
        <v>495</v>
      </c>
      <c r="I42" s="876">
        <v>3951390</v>
      </c>
      <c r="J42" s="554"/>
      <c r="K42" s="876">
        <v>7941164</v>
      </c>
      <c r="L42" s="379"/>
      <c r="M42" s="379"/>
      <c r="N42" s="379"/>
      <c r="O42" s="380">
        <v>7941164</v>
      </c>
      <c r="P42" s="381"/>
      <c r="Q42" s="876">
        <v>3989774</v>
      </c>
      <c r="R42" s="379">
        <v>118450</v>
      </c>
      <c r="S42" s="379"/>
      <c r="T42" s="380">
        <v>4108224</v>
      </c>
      <c r="U42" s="359"/>
      <c r="V42" s="380">
        <v>3832940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495</v>
      </c>
      <c r="I43" s="876">
        <v>11049931</v>
      </c>
      <c r="J43" s="554"/>
      <c r="K43" s="876">
        <v>16087514</v>
      </c>
      <c r="L43" s="379">
        <v>23135</v>
      </c>
      <c r="M43" s="379"/>
      <c r="N43" s="379"/>
      <c r="O43" s="380">
        <v>16110649</v>
      </c>
      <c r="P43" s="381"/>
      <c r="Q43" s="876">
        <v>5037583</v>
      </c>
      <c r="R43" s="379">
        <v>298500</v>
      </c>
      <c r="S43" s="379"/>
      <c r="T43" s="380">
        <v>5336083</v>
      </c>
      <c r="U43" s="359"/>
      <c r="V43" s="380">
        <v>10774566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697</v>
      </c>
      <c r="D44" s="359"/>
      <c r="E44" s="374" t="s">
        <v>882</v>
      </c>
      <c r="F44" s="359"/>
      <c r="G44" s="522"/>
      <c r="H44" s="536" t="s">
        <v>495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1581</v>
      </c>
      <c r="D45" s="359"/>
      <c r="E45" s="374" t="s">
        <v>1390</v>
      </c>
      <c r="F45" s="359"/>
      <c r="G45" s="522"/>
      <c r="H45" s="536" t="s">
        <v>495</v>
      </c>
      <c r="I45" s="876">
        <v>3313983</v>
      </c>
      <c r="J45" s="554"/>
      <c r="K45" s="876">
        <v>6629793</v>
      </c>
      <c r="L45" s="379"/>
      <c r="M45" s="379">
        <v>22206</v>
      </c>
      <c r="N45" s="379"/>
      <c r="O45" s="380">
        <v>6607587</v>
      </c>
      <c r="P45" s="381"/>
      <c r="Q45" s="876">
        <v>3315810</v>
      </c>
      <c r="R45" s="379">
        <v>175890</v>
      </c>
      <c r="S45" s="379">
        <v>22206</v>
      </c>
      <c r="T45" s="380">
        <v>3469494</v>
      </c>
      <c r="U45" s="359"/>
      <c r="V45" s="380">
        <v>3138093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868</v>
      </c>
      <c r="D46" s="359"/>
      <c r="E46" s="374" t="s">
        <v>1021</v>
      </c>
      <c r="F46" s="359"/>
      <c r="G46" s="522"/>
      <c r="H46" s="536" t="s">
        <v>495</v>
      </c>
      <c r="I46" s="876">
        <v>33719997</v>
      </c>
      <c r="J46" s="554"/>
      <c r="K46" s="876">
        <v>47572938</v>
      </c>
      <c r="L46" s="379">
        <v>339203</v>
      </c>
      <c r="M46" s="379"/>
      <c r="N46" s="379"/>
      <c r="O46" s="380">
        <v>47912141</v>
      </c>
      <c r="P46" s="381"/>
      <c r="Q46" s="876">
        <v>13852941</v>
      </c>
      <c r="R46" s="379">
        <v>963457</v>
      </c>
      <c r="S46" s="379"/>
      <c r="T46" s="380">
        <v>14816398</v>
      </c>
      <c r="U46" s="359"/>
      <c r="V46" s="380">
        <v>33095743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1327</v>
      </c>
      <c r="D47" s="359"/>
      <c r="E47" s="374" t="s">
        <v>949</v>
      </c>
      <c r="F47" s="359"/>
      <c r="G47" s="359"/>
      <c r="H47" s="360" t="s">
        <v>495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1328</v>
      </c>
      <c r="D48" s="359"/>
      <c r="E48" s="374" t="s">
        <v>761</v>
      </c>
      <c r="F48" s="359"/>
      <c r="G48" s="359"/>
      <c r="H48" s="360" t="s">
        <v>495</v>
      </c>
      <c r="I48" s="876">
        <v>1603378</v>
      </c>
      <c r="J48" s="554"/>
      <c r="K48" s="876">
        <v>2264731</v>
      </c>
      <c r="L48" s="379"/>
      <c r="M48" s="379"/>
      <c r="N48" s="379"/>
      <c r="O48" s="380">
        <v>2264731</v>
      </c>
      <c r="P48" s="381"/>
      <c r="Q48" s="876">
        <v>661353</v>
      </c>
      <c r="R48" s="379">
        <v>124620</v>
      </c>
      <c r="S48" s="379"/>
      <c r="T48" s="380">
        <v>785973</v>
      </c>
      <c r="U48" s="359"/>
      <c r="V48" s="380">
        <v>1478758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1676</v>
      </c>
      <c r="D49" s="359"/>
      <c r="E49" s="374" t="s">
        <v>762</v>
      </c>
      <c r="F49" s="359"/>
      <c r="G49" s="359"/>
      <c r="H49" s="360" t="s">
        <v>495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386</v>
      </c>
      <c r="D50" s="359"/>
      <c r="E50" s="374" t="s">
        <v>584</v>
      </c>
      <c r="F50" s="899" t="s">
        <v>972</v>
      </c>
      <c r="G50" s="359" t="s">
        <v>1585</v>
      </c>
      <c r="H50" s="360" t="s">
        <v>495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987</v>
      </c>
      <c r="H51" s="360"/>
      <c r="I51" s="380">
        <v>60693216</v>
      </c>
      <c r="J51" s="556"/>
      <c r="K51" s="380">
        <v>95271597</v>
      </c>
      <c r="L51" s="380">
        <v>397943</v>
      </c>
      <c r="M51" s="380">
        <v>22206</v>
      </c>
      <c r="N51" s="380">
        <v>0</v>
      </c>
      <c r="O51" s="380">
        <v>95647334</v>
      </c>
      <c r="P51" s="381"/>
      <c r="Q51" s="380">
        <v>34578381</v>
      </c>
      <c r="R51" s="380">
        <v>1941283</v>
      </c>
      <c r="S51" s="380">
        <v>22206</v>
      </c>
      <c r="T51" s="380">
        <v>36497458</v>
      </c>
      <c r="U51" s="359"/>
      <c r="V51" s="380">
        <v>59149876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982</v>
      </c>
      <c r="D53" s="359"/>
      <c r="E53" s="374" t="s">
        <v>1726</v>
      </c>
      <c r="F53" s="359"/>
      <c r="G53" s="359"/>
      <c r="H53" s="360" t="s">
        <v>495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983</v>
      </c>
      <c r="D54" s="359"/>
      <c r="E54" s="374" t="s">
        <v>1604</v>
      </c>
      <c r="F54" s="359"/>
      <c r="G54" s="359"/>
      <c r="H54" s="360" t="s">
        <v>495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1678</v>
      </c>
      <c r="D55" s="359"/>
      <c r="E55" s="374" t="s">
        <v>1178</v>
      </c>
      <c r="F55" s="359"/>
      <c r="G55" s="359"/>
      <c r="H55" s="360" t="s">
        <v>495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276</v>
      </c>
      <c r="D56" s="359"/>
      <c r="E56" s="374" t="s">
        <v>1572</v>
      </c>
      <c r="F56" s="359"/>
      <c r="G56" s="359"/>
      <c r="H56" s="360" t="s">
        <v>495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1679</v>
      </c>
      <c r="D57" s="359"/>
      <c r="E57" s="374" t="s">
        <v>248</v>
      </c>
      <c r="F57" s="359"/>
      <c r="G57" s="359"/>
      <c r="H57" s="360" t="s">
        <v>495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1680</v>
      </c>
      <c r="D58" s="359"/>
      <c r="E58" s="374" t="s">
        <v>584</v>
      </c>
      <c r="F58" s="899" t="s">
        <v>972</v>
      </c>
      <c r="G58" s="359" t="s">
        <v>1585</v>
      </c>
      <c r="H58" s="360" t="s">
        <v>495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987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1671</v>
      </c>
      <c r="D61" s="359"/>
      <c r="E61" s="374" t="s">
        <v>1185</v>
      </c>
      <c r="F61" s="359"/>
      <c r="G61" s="359"/>
      <c r="H61" s="360" t="s">
        <v>495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495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1815</v>
      </c>
      <c r="D63" s="359"/>
      <c r="E63" s="374" t="s">
        <v>1474</v>
      </c>
      <c r="F63" s="359"/>
      <c r="G63" s="359"/>
      <c r="H63" s="360" t="s">
        <v>495</v>
      </c>
      <c r="I63" s="876">
        <v>156309</v>
      </c>
      <c r="J63" s="554"/>
      <c r="K63" s="876">
        <v>381892</v>
      </c>
      <c r="L63" s="379"/>
      <c r="M63" s="379"/>
      <c r="N63" s="379"/>
      <c r="O63" s="380">
        <v>381892</v>
      </c>
      <c r="P63" s="381"/>
      <c r="Q63" s="876">
        <v>225583</v>
      </c>
      <c r="R63" s="379">
        <v>24177</v>
      </c>
      <c r="S63" s="379"/>
      <c r="T63" s="380">
        <v>249760</v>
      </c>
      <c r="U63" s="359"/>
      <c r="V63" s="380">
        <v>132132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1668</v>
      </c>
      <c r="D64" s="359"/>
      <c r="E64" s="374" t="s">
        <v>584</v>
      </c>
      <c r="F64" s="899" t="s">
        <v>972</v>
      </c>
      <c r="G64" s="359" t="s">
        <v>1585</v>
      </c>
      <c r="H64" s="360" t="s">
        <v>495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987</v>
      </c>
      <c r="H65" s="360"/>
      <c r="I65" s="380">
        <v>156309</v>
      </c>
      <c r="J65" s="556"/>
      <c r="K65" s="380">
        <v>381892</v>
      </c>
      <c r="L65" s="380">
        <v>0</v>
      </c>
      <c r="M65" s="380">
        <v>0</v>
      </c>
      <c r="N65" s="380">
        <v>0</v>
      </c>
      <c r="O65" s="380">
        <v>381892</v>
      </c>
      <c r="P65" s="381"/>
      <c r="Q65" s="380">
        <v>225583</v>
      </c>
      <c r="R65" s="380">
        <v>24177</v>
      </c>
      <c r="S65" s="380">
        <v>0</v>
      </c>
      <c r="T65" s="380">
        <v>249760</v>
      </c>
      <c r="U65" s="359"/>
      <c r="V65" s="380">
        <v>132132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669</v>
      </c>
      <c r="D68" s="359"/>
      <c r="E68" s="374" t="s">
        <v>1432</v>
      </c>
      <c r="F68" s="359"/>
      <c r="G68" s="522"/>
      <c r="H68" s="536" t="s">
        <v>495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6" t="s">
        <v>495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883</v>
      </c>
      <c r="D71" s="359"/>
      <c r="E71" s="374" t="s">
        <v>584</v>
      </c>
      <c r="F71" s="899" t="s">
        <v>972</v>
      </c>
      <c r="G71" s="522" t="s">
        <v>1585</v>
      </c>
      <c r="H71" s="536" t="s">
        <v>495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388</v>
      </c>
      <c r="D72" s="359"/>
      <c r="E72" s="374" t="s">
        <v>584</v>
      </c>
      <c r="F72" s="899" t="s">
        <v>972</v>
      </c>
      <c r="G72" s="522" t="s">
        <v>1585</v>
      </c>
      <c r="H72" s="536" t="s">
        <v>495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987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1079</v>
      </c>
      <c r="D76" s="359"/>
      <c r="E76" s="374" t="s">
        <v>953</v>
      </c>
      <c r="F76" s="359"/>
      <c r="G76" s="359"/>
      <c r="H76" s="360" t="s">
        <v>495</v>
      </c>
      <c r="I76" s="876">
        <v>4265610</v>
      </c>
      <c r="J76" s="554"/>
      <c r="K76" s="876">
        <v>6725556</v>
      </c>
      <c r="L76" s="379">
        <v>208617</v>
      </c>
      <c r="M76" s="379">
        <v>24689</v>
      </c>
      <c r="N76" s="379"/>
      <c r="O76" s="380">
        <v>6909484</v>
      </c>
      <c r="P76" s="381"/>
      <c r="Q76" s="876">
        <v>2472167</v>
      </c>
      <c r="R76" s="379">
        <v>283242</v>
      </c>
      <c r="S76" s="379">
        <v>22650</v>
      </c>
      <c r="T76" s="380">
        <v>2732759</v>
      </c>
      <c r="U76" s="375"/>
      <c r="V76" s="380">
        <v>4176725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1080</v>
      </c>
      <c r="D77" s="359"/>
      <c r="E77" s="374" t="s">
        <v>1452</v>
      </c>
      <c r="F77" s="359"/>
      <c r="G77" s="359"/>
      <c r="H77" s="360" t="s">
        <v>495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1681</v>
      </c>
      <c r="D78" s="359"/>
      <c r="E78" s="374" t="s">
        <v>1346</v>
      </c>
      <c r="F78" s="359"/>
      <c r="G78" s="468"/>
      <c r="H78" s="360" t="s">
        <v>495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1423</v>
      </c>
      <c r="D79" s="359"/>
      <c r="E79" s="374" t="s">
        <v>758</v>
      </c>
      <c r="F79" s="359"/>
      <c r="G79" s="468"/>
      <c r="H79" s="360" t="s">
        <v>495</v>
      </c>
      <c r="I79" s="876">
        <v>28005671</v>
      </c>
      <c r="J79" s="554"/>
      <c r="K79" s="876">
        <v>40351080</v>
      </c>
      <c r="L79" s="379">
        <v>608313</v>
      </c>
      <c r="M79" s="379"/>
      <c r="N79" s="379"/>
      <c r="O79" s="380">
        <v>40959393</v>
      </c>
      <c r="P79" s="381"/>
      <c r="Q79" s="876">
        <v>12333188</v>
      </c>
      <c r="R79" s="379">
        <v>956990</v>
      </c>
      <c r="S79" s="379"/>
      <c r="T79" s="380">
        <v>13290178</v>
      </c>
      <c r="U79" s="375"/>
      <c r="V79" s="380">
        <v>27669215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653</v>
      </c>
      <c r="D80" s="359"/>
      <c r="E80" s="374" t="s">
        <v>271</v>
      </c>
      <c r="F80" s="359"/>
      <c r="G80" s="359"/>
      <c r="H80" s="360" t="s">
        <v>495</v>
      </c>
      <c r="I80" s="876">
        <v>43193</v>
      </c>
      <c r="J80" s="554"/>
      <c r="K80" s="876">
        <v>347462</v>
      </c>
      <c r="L80" s="379"/>
      <c r="M80" s="379"/>
      <c r="N80" s="379"/>
      <c r="O80" s="380">
        <v>347462</v>
      </c>
      <c r="P80" s="381"/>
      <c r="Q80" s="876">
        <v>304269</v>
      </c>
      <c r="R80" s="379">
        <v>16211</v>
      </c>
      <c r="S80" s="379"/>
      <c r="T80" s="380">
        <v>320480</v>
      </c>
      <c r="U80" s="375"/>
      <c r="V80" s="380">
        <v>26982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1464</v>
      </c>
      <c r="D81" s="359"/>
      <c r="E81" s="374" t="s">
        <v>499</v>
      </c>
      <c r="F81" s="359"/>
      <c r="G81" s="522"/>
      <c r="H81" s="360" t="s">
        <v>495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654</v>
      </c>
      <c r="D82" s="359"/>
      <c r="E82" s="374" t="s">
        <v>986</v>
      </c>
      <c r="F82" s="359"/>
      <c r="G82" s="359"/>
      <c r="H82" s="360" t="s">
        <v>495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1669</v>
      </c>
      <c r="D83" s="359"/>
      <c r="E83" s="374" t="s">
        <v>584</v>
      </c>
      <c r="F83" s="899" t="s">
        <v>972</v>
      </c>
      <c r="G83" s="359" t="s">
        <v>1585</v>
      </c>
      <c r="H83" s="360" t="s">
        <v>495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987</v>
      </c>
      <c r="H84" s="360"/>
      <c r="I84" s="380">
        <v>32314474</v>
      </c>
      <c r="J84" s="556"/>
      <c r="K84" s="380">
        <v>47424098</v>
      </c>
      <c r="L84" s="380">
        <v>816930</v>
      </c>
      <c r="M84" s="380">
        <v>24689</v>
      </c>
      <c r="N84" s="380">
        <v>0</v>
      </c>
      <c r="O84" s="380">
        <v>48216339</v>
      </c>
      <c r="P84" s="381"/>
      <c r="Q84" s="380">
        <v>15109624</v>
      </c>
      <c r="R84" s="380">
        <v>1256443</v>
      </c>
      <c r="S84" s="380">
        <v>22650</v>
      </c>
      <c r="T84" s="380">
        <v>16343417</v>
      </c>
      <c r="U84" s="375"/>
      <c r="V84" s="380">
        <v>31872922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655</v>
      </c>
      <c r="D88" s="359"/>
      <c r="E88" s="374" t="s">
        <v>1128</v>
      </c>
      <c r="F88" s="359"/>
      <c r="G88" s="359"/>
      <c r="H88" s="360" t="s">
        <v>495</v>
      </c>
      <c r="I88" s="876">
        <v>7418</v>
      </c>
      <c r="J88" s="554"/>
      <c r="K88" s="876">
        <v>15543</v>
      </c>
      <c r="L88" s="379"/>
      <c r="M88" s="379"/>
      <c r="N88" s="379"/>
      <c r="O88" s="380">
        <v>15543</v>
      </c>
      <c r="P88" s="381"/>
      <c r="Q88" s="876">
        <v>8125</v>
      </c>
      <c r="R88" s="379"/>
      <c r="S88" s="379"/>
      <c r="T88" s="380">
        <v>8125</v>
      </c>
      <c r="U88" s="554"/>
      <c r="V88" s="380">
        <v>7418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656</v>
      </c>
      <c r="D89" s="359"/>
      <c r="E89" s="374" t="s">
        <v>1387</v>
      </c>
      <c r="F89" s="359"/>
      <c r="G89" s="359"/>
      <c r="H89" s="360" t="s">
        <v>495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657</v>
      </c>
      <c r="D90" s="359"/>
      <c r="E90" s="374" t="s">
        <v>306</v>
      </c>
      <c r="F90" s="359"/>
      <c r="G90" s="359"/>
      <c r="H90" s="360" t="s">
        <v>495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658</v>
      </c>
      <c r="D91" s="359"/>
      <c r="E91" s="374" t="s">
        <v>1746</v>
      </c>
      <c r="F91" s="359"/>
      <c r="G91" s="359"/>
      <c r="H91" s="360" t="s">
        <v>495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659</v>
      </c>
      <c r="D92" s="359"/>
      <c r="E92" s="374" t="s">
        <v>391</v>
      </c>
      <c r="F92" s="359"/>
      <c r="G92" s="359"/>
      <c r="H92" s="360" t="s">
        <v>495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1670</v>
      </c>
      <c r="D93" s="359"/>
      <c r="E93" s="374" t="s">
        <v>584</v>
      </c>
      <c r="F93" s="899" t="s">
        <v>972</v>
      </c>
      <c r="G93" s="359" t="s">
        <v>1585</v>
      </c>
      <c r="H93" s="360" t="s">
        <v>495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987</v>
      </c>
      <c r="H94" s="360" t="s">
        <v>495</v>
      </c>
      <c r="I94" s="380">
        <v>7418</v>
      </c>
      <c r="J94" s="556"/>
      <c r="K94" s="380">
        <v>15543</v>
      </c>
      <c r="L94" s="380">
        <v>0</v>
      </c>
      <c r="M94" s="380">
        <v>0</v>
      </c>
      <c r="N94" s="380">
        <v>0</v>
      </c>
      <c r="O94" s="380">
        <v>15543</v>
      </c>
      <c r="P94" s="381"/>
      <c r="Q94" s="380">
        <v>8125</v>
      </c>
      <c r="R94" s="380">
        <v>0</v>
      </c>
      <c r="S94" s="380">
        <v>0</v>
      </c>
      <c r="T94" s="380">
        <v>8125</v>
      </c>
      <c r="U94" s="556"/>
      <c r="V94" s="380">
        <v>7418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1534</v>
      </c>
      <c r="D96" s="359"/>
      <c r="E96" s="374" t="s">
        <v>584</v>
      </c>
      <c r="F96" s="899" t="s">
        <v>972</v>
      </c>
      <c r="G96" s="359" t="s">
        <v>1585</v>
      </c>
      <c r="H96" s="360" t="s">
        <v>495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829</v>
      </c>
      <c r="H98" s="375"/>
      <c r="I98" s="385">
        <v>150673342</v>
      </c>
      <c r="J98" s="556"/>
      <c r="K98" s="385">
        <v>256275158</v>
      </c>
      <c r="L98" s="385">
        <v>9334570</v>
      </c>
      <c r="M98" s="385">
        <v>496113</v>
      </c>
      <c r="N98" s="385">
        <v>0</v>
      </c>
      <c r="O98" s="385">
        <v>265113615</v>
      </c>
      <c r="P98" s="381"/>
      <c r="Q98" s="385">
        <v>105601816</v>
      </c>
      <c r="R98" s="385">
        <v>7251800</v>
      </c>
      <c r="S98" s="385">
        <v>416434</v>
      </c>
      <c r="T98" s="385">
        <v>112437182</v>
      </c>
      <c r="U98" s="556"/>
      <c r="V98" s="385">
        <v>152676433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2237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45708.477884837965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27"/>
      <c r="K3" s="1109" t="s">
        <v>1146</v>
      </c>
      <c r="L3" s="1127"/>
    </row>
    <row r="4" spans="1:12" s="80" customFormat="1" ht="12" customHeight="1" x14ac:dyDescent="0.2">
      <c r="A4" s="92"/>
      <c r="B4" s="1110"/>
      <c r="C4" s="1111" t="s">
        <v>2321</v>
      </c>
      <c r="D4" s="1112"/>
      <c r="E4" s="1113"/>
      <c r="F4" s="1172"/>
      <c r="G4" s="1172"/>
      <c r="H4" s="1172"/>
      <c r="I4" s="1172"/>
      <c r="J4" s="1172"/>
      <c r="K4" s="1115" t="s">
        <v>637</v>
      </c>
      <c r="L4" s="1130"/>
    </row>
    <row r="5" spans="1:12" s="80" customFormat="1" ht="11.25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17" t="s">
        <v>2323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746</v>
      </c>
      <c r="F13" s="141"/>
      <c r="G13" s="109"/>
      <c r="H13" s="109"/>
      <c r="I13" s="141" t="s">
        <v>495</v>
      </c>
      <c r="J13" s="880">
        <v>5159127</v>
      </c>
      <c r="K13" s="63">
        <v>5219827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321</v>
      </c>
      <c r="F14" s="141"/>
      <c r="G14" s="109"/>
      <c r="H14" s="109"/>
      <c r="I14" s="141" t="s">
        <v>495</v>
      </c>
      <c r="J14" s="880">
        <v>3277264</v>
      </c>
      <c r="K14" s="63">
        <v>3071983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1206</v>
      </c>
      <c r="F15" s="141"/>
      <c r="G15" s="109"/>
      <c r="H15" s="109"/>
      <c r="I15" s="141" t="s">
        <v>495</v>
      </c>
      <c r="J15" s="880">
        <v>47485069</v>
      </c>
      <c r="K15" s="63">
        <v>51733342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1731</v>
      </c>
      <c r="F16" s="141"/>
      <c r="G16" s="109"/>
      <c r="H16" s="109"/>
      <c r="I16" s="141" t="s">
        <v>495</v>
      </c>
      <c r="J16" s="880">
        <v>3038830</v>
      </c>
      <c r="K16" s="63">
        <v>2802906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824</v>
      </c>
      <c r="F17" s="141"/>
      <c r="G17" s="109"/>
      <c r="H17" s="109"/>
      <c r="I17" s="141" t="s">
        <v>495</v>
      </c>
      <c r="J17" s="880">
        <v>4188904</v>
      </c>
      <c r="K17" s="63">
        <v>4325236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8" t="s">
        <v>972</v>
      </c>
      <c r="G18" s="109" t="s">
        <v>312</v>
      </c>
      <c r="H18" s="109"/>
      <c r="I18" s="141" t="s">
        <v>495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584</v>
      </c>
      <c r="F19" s="808" t="s">
        <v>972</v>
      </c>
      <c r="G19" s="109" t="s">
        <v>312</v>
      </c>
      <c r="H19" s="109"/>
      <c r="I19" s="141" t="s">
        <v>495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825</v>
      </c>
      <c r="I20" s="141" t="s">
        <v>495</v>
      </c>
      <c r="J20" s="238">
        <v>63149194</v>
      </c>
      <c r="K20" s="238">
        <v>67153294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2333</v>
      </c>
      <c r="K23" s="916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507</v>
      </c>
      <c r="F26" s="141"/>
      <c r="G26" s="109"/>
      <c r="H26" s="109"/>
      <c r="I26" s="588" t="s">
        <v>972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1206</v>
      </c>
      <c r="F28" s="141"/>
      <c r="G28" s="109"/>
      <c r="H28" s="109"/>
      <c r="I28" s="141" t="s">
        <v>495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1731</v>
      </c>
      <c r="F29" s="141"/>
      <c r="G29" s="109"/>
      <c r="H29" s="109"/>
      <c r="I29" s="141" t="s">
        <v>495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824</v>
      </c>
      <c r="F30" s="141"/>
      <c r="G30" s="109"/>
      <c r="H30" s="109"/>
      <c r="I30" s="141" t="s">
        <v>495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827</v>
      </c>
      <c r="F31" s="141"/>
      <c r="G31" s="109"/>
      <c r="H31" s="109"/>
      <c r="I31" s="141" t="s">
        <v>495</v>
      </c>
      <c r="J31" s="880">
        <v>87524148</v>
      </c>
      <c r="K31" s="63">
        <v>85523139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584</v>
      </c>
      <c r="F32" s="808" t="s">
        <v>972</v>
      </c>
      <c r="G32" s="109" t="s">
        <v>312</v>
      </c>
      <c r="H32" s="109"/>
      <c r="I32" s="141" t="s">
        <v>495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826</v>
      </c>
      <c r="D33" s="141"/>
      <c r="E33" s="218" t="s">
        <v>584</v>
      </c>
      <c r="F33" s="808" t="s">
        <v>972</v>
      </c>
      <c r="G33" s="109" t="s">
        <v>312</v>
      </c>
      <c r="H33" s="109"/>
      <c r="I33" s="141" t="s">
        <v>495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828</v>
      </c>
      <c r="I34" s="141" t="s">
        <v>495</v>
      </c>
      <c r="J34" s="238">
        <v>87524148</v>
      </c>
      <c r="K34" s="238">
        <v>85523139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829</v>
      </c>
      <c r="I36" s="141"/>
      <c r="J36" s="238">
        <v>150673342</v>
      </c>
      <c r="K36" s="238">
        <v>152676433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1696</v>
      </c>
      <c r="I38" s="141" t="s">
        <v>495</v>
      </c>
      <c r="J38" s="238">
        <v>6483509</v>
      </c>
      <c r="K38" s="238">
        <v>7391002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157156851</v>
      </c>
      <c r="K40" s="238">
        <v>160067435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2238</v>
      </c>
      <c r="B1" s="117"/>
      <c r="C1" s="431" t="s">
        <v>2170</v>
      </c>
      <c r="D1" s="117"/>
      <c r="E1" s="92"/>
      <c r="F1" s="92"/>
      <c r="G1" s="119"/>
      <c r="H1" s="92"/>
      <c r="I1" s="119"/>
      <c r="J1" s="119"/>
      <c r="K1" s="119"/>
      <c r="L1" s="439">
        <v>45708.477884837965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27"/>
      <c r="K3" s="1127"/>
      <c r="L3" s="1109" t="s">
        <v>1146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2321</v>
      </c>
      <c r="D4" s="1112"/>
      <c r="E4" s="1113"/>
      <c r="F4" s="1173"/>
      <c r="G4" s="1131"/>
      <c r="H4" s="1131"/>
      <c r="I4" s="1128"/>
      <c r="J4" s="1128"/>
      <c r="K4" s="1128"/>
      <c r="L4" s="1170" t="s">
        <v>1761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28"/>
      <c r="L5" s="1117" t="s">
        <v>2323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1661</v>
      </c>
      <c r="D8" s="615"/>
      <c r="E8" s="615"/>
      <c r="F8" s="615"/>
      <c r="G8" s="359"/>
      <c r="H8" s="360"/>
      <c r="I8" s="963" t="s">
        <v>1659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450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25" customHeight="1" x14ac:dyDescent="0.2">
      <c r="A12" s="370"/>
      <c r="B12" s="372"/>
      <c r="C12" s="154" t="s">
        <v>678</v>
      </c>
      <c r="D12" s="148"/>
      <c r="E12" s="148" t="s">
        <v>1456</v>
      </c>
      <c r="F12" s="151"/>
      <c r="G12" s="375"/>
      <c r="H12" s="558" t="s">
        <v>972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840</v>
      </c>
      <c r="D14" s="141"/>
      <c r="E14" s="273" t="s">
        <v>1305</v>
      </c>
      <c r="F14" s="141"/>
      <c r="G14" s="359"/>
      <c r="H14" s="360" t="s">
        <v>495</v>
      </c>
      <c r="I14" s="880">
        <v>5041855</v>
      </c>
      <c r="J14" s="63">
        <v>52497</v>
      </c>
      <c r="K14" s="63">
        <v>5041855</v>
      </c>
      <c r="L14" s="238">
        <v>52497</v>
      </c>
      <c r="M14" s="359"/>
    </row>
    <row r="15" spans="1:14" s="371" customFormat="1" ht="8.25" customHeight="1" x14ac:dyDescent="0.2">
      <c r="A15" s="370"/>
      <c r="B15" s="359"/>
      <c r="C15" s="113" t="s">
        <v>841</v>
      </c>
      <c r="D15" s="141"/>
      <c r="E15" s="273" t="s">
        <v>1374</v>
      </c>
      <c r="F15" s="141"/>
      <c r="G15" s="359"/>
      <c r="H15" s="360" t="s">
        <v>495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1302</v>
      </c>
      <c r="D16" s="141"/>
      <c r="E16" s="273" t="s">
        <v>908</v>
      </c>
      <c r="F16" s="141"/>
      <c r="G16" s="522"/>
      <c r="H16" s="536" t="s">
        <v>495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495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842</v>
      </c>
      <c r="D18" s="141"/>
      <c r="E18" s="273" t="s">
        <v>1222</v>
      </c>
      <c r="F18" s="141"/>
      <c r="G18" s="359"/>
      <c r="H18" s="536" t="s">
        <v>495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843</v>
      </c>
      <c r="D19" s="141"/>
      <c r="E19" s="273" t="s">
        <v>809</v>
      </c>
      <c r="F19" s="141"/>
      <c r="G19" s="359"/>
      <c r="H19" s="360" t="s">
        <v>495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92</v>
      </c>
      <c r="D20" s="459"/>
      <c r="E20" s="651" t="s">
        <v>2100</v>
      </c>
      <c r="F20" s="459"/>
      <c r="G20" s="468"/>
      <c r="H20" s="470" t="s">
        <v>495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1187</v>
      </c>
      <c r="D21" s="141"/>
      <c r="E21" s="273" t="s">
        <v>1102</v>
      </c>
      <c r="F21" s="141"/>
      <c r="G21" s="359"/>
      <c r="H21" s="360" t="s">
        <v>495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960</v>
      </c>
      <c r="D22" s="141"/>
      <c r="E22" s="273" t="s">
        <v>706</v>
      </c>
      <c r="F22" s="141"/>
      <c r="G22" s="359"/>
      <c r="H22" s="360" t="s">
        <v>495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569</v>
      </c>
      <c r="D23" s="141"/>
      <c r="E23" s="273" t="s">
        <v>584</v>
      </c>
      <c r="F23" s="808" t="s">
        <v>972</v>
      </c>
      <c r="G23" s="359"/>
      <c r="H23" s="360" t="s">
        <v>495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987</v>
      </c>
      <c r="I24" s="238">
        <v>5041855</v>
      </c>
      <c r="J24" s="238">
        <v>52497</v>
      </c>
      <c r="K24" s="238">
        <v>5041855</v>
      </c>
      <c r="L24" s="238">
        <v>52497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1182</v>
      </c>
      <c r="D26" s="141"/>
      <c r="E26" s="273" t="s">
        <v>852</v>
      </c>
      <c r="F26" s="141"/>
      <c r="G26" s="521"/>
      <c r="H26" s="532" t="s">
        <v>495</v>
      </c>
      <c r="I26" s="880">
        <v>527949</v>
      </c>
      <c r="J26" s="63">
        <v>43647</v>
      </c>
      <c r="K26" s="63">
        <v>280853</v>
      </c>
      <c r="L26" s="238">
        <v>290743</v>
      </c>
      <c r="M26" s="359"/>
    </row>
    <row r="27" spans="1:14" s="371" customFormat="1" ht="8.25" customHeight="1" x14ac:dyDescent="0.2">
      <c r="A27" s="370"/>
      <c r="B27" s="359"/>
      <c r="C27" s="113" t="s">
        <v>1350</v>
      </c>
      <c r="D27" s="141"/>
      <c r="E27" s="273" t="s">
        <v>731</v>
      </c>
      <c r="F27" s="141"/>
      <c r="G27" s="521"/>
      <c r="H27" s="532" t="s">
        <v>495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1351</v>
      </c>
      <c r="D28" s="141"/>
      <c r="E28" s="273" t="s">
        <v>1107</v>
      </c>
      <c r="F28" s="141"/>
      <c r="G28" s="521"/>
      <c r="H28" s="532" t="s">
        <v>495</v>
      </c>
      <c r="I28" s="880">
        <v>11453</v>
      </c>
      <c r="J28" s="63"/>
      <c r="K28" s="63"/>
      <c r="L28" s="238">
        <v>11453</v>
      </c>
      <c r="M28" s="359"/>
    </row>
    <row r="29" spans="1:14" s="371" customFormat="1" ht="8.25" customHeight="1" x14ac:dyDescent="0.2">
      <c r="A29" s="370"/>
      <c r="B29" s="359"/>
      <c r="C29" s="113" t="s">
        <v>1591</v>
      </c>
      <c r="D29" s="141"/>
      <c r="E29" s="273" t="s">
        <v>534</v>
      </c>
      <c r="F29" s="141"/>
      <c r="G29" s="521"/>
      <c r="H29" s="532" t="s">
        <v>495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1352</v>
      </c>
      <c r="D30" s="141"/>
      <c r="E30" s="273" t="s">
        <v>1283</v>
      </c>
      <c r="F30" s="141"/>
      <c r="G30" s="521"/>
      <c r="H30" s="532" t="s">
        <v>495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1353</v>
      </c>
      <c r="D31" s="141"/>
      <c r="E31" s="273" t="s">
        <v>1076</v>
      </c>
      <c r="F31" s="141"/>
      <c r="G31" s="521"/>
      <c r="H31" s="532" t="s">
        <v>495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909</v>
      </c>
      <c r="D32" s="141"/>
      <c r="E32" s="273" t="s">
        <v>1551</v>
      </c>
      <c r="F32" s="141"/>
      <c r="G32" s="521"/>
      <c r="H32" s="532" t="s">
        <v>495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910</v>
      </c>
      <c r="D33" s="141"/>
      <c r="E33" s="273" t="s">
        <v>1254</v>
      </c>
      <c r="F33" s="141"/>
      <c r="G33" s="521"/>
      <c r="H33" s="532" t="s">
        <v>495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570</v>
      </c>
      <c r="D34" s="141"/>
      <c r="E34" s="273" t="s">
        <v>478</v>
      </c>
      <c r="F34" s="141"/>
      <c r="G34" s="141"/>
      <c r="H34" s="147" t="s">
        <v>495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1674</v>
      </c>
      <c r="D35" s="141"/>
      <c r="E35" s="273" t="s">
        <v>890</v>
      </c>
      <c r="F35" s="141"/>
      <c r="G35" s="141"/>
      <c r="H35" s="147" t="s">
        <v>495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1465</v>
      </c>
      <c r="D36" s="141"/>
      <c r="E36" s="273" t="s">
        <v>208</v>
      </c>
      <c r="F36" s="141"/>
      <c r="G36" s="141"/>
      <c r="H36" s="147" t="s">
        <v>495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1675</v>
      </c>
      <c r="D37" s="141"/>
      <c r="E37" s="273" t="s">
        <v>584</v>
      </c>
      <c r="F37" s="808" t="s">
        <v>972</v>
      </c>
      <c r="G37" s="141"/>
      <c r="H37" s="147" t="s">
        <v>495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987</v>
      </c>
      <c r="I38" s="238">
        <v>539402</v>
      </c>
      <c r="J38" s="238">
        <v>43647</v>
      </c>
      <c r="K38" s="238">
        <v>280853</v>
      </c>
      <c r="L38" s="238">
        <v>302196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58</v>
      </c>
      <c r="D40" s="141"/>
      <c r="E40" s="273" t="s">
        <v>1631</v>
      </c>
      <c r="F40" s="141"/>
      <c r="G40" s="521"/>
      <c r="H40" s="532" t="s">
        <v>495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516</v>
      </c>
      <c r="D41" s="141"/>
      <c r="E41" s="273" t="s">
        <v>946</v>
      </c>
      <c r="F41" s="141"/>
      <c r="G41" s="521"/>
      <c r="H41" s="532" t="s">
        <v>495</v>
      </c>
      <c r="I41" s="880">
        <v>621242</v>
      </c>
      <c r="J41" s="63">
        <v>5735787</v>
      </c>
      <c r="K41" s="63">
        <v>25440</v>
      </c>
      <c r="L41" s="238">
        <v>6331589</v>
      </c>
      <c r="M41" s="359"/>
    </row>
    <row r="42" spans="1:14" s="371" customFormat="1" ht="8.25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495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697</v>
      </c>
      <c r="D43" s="141"/>
      <c r="E43" s="273" t="s">
        <v>882</v>
      </c>
      <c r="F43" s="141"/>
      <c r="G43" s="521"/>
      <c r="H43" s="532" t="s">
        <v>495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1581</v>
      </c>
      <c r="D44" s="141"/>
      <c r="E44" s="273" t="s">
        <v>1390</v>
      </c>
      <c r="F44" s="141"/>
      <c r="G44" s="521"/>
      <c r="H44" s="532" t="s">
        <v>495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868</v>
      </c>
      <c r="D45" s="141"/>
      <c r="E45" s="273" t="s">
        <v>1021</v>
      </c>
      <c r="F45" s="141"/>
      <c r="G45" s="521"/>
      <c r="H45" s="532" t="s">
        <v>495</v>
      </c>
      <c r="I45" s="880">
        <v>94099</v>
      </c>
      <c r="J45" s="63"/>
      <c r="K45" s="63">
        <v>29508</v>
      </c>
      <c r="L45" s="238">
        <v>64591</v>
      </c>
      <c r="M45" s="359"/>
    </row>
    <row r="46" spans="1:14" s="371" customFormat="1" ht="8.25" customHeight="1" x14ac:dyDescent="0.2">
      <c r="A46" s="370"/>
      <c r="B46" s="359"/>
      <c r="C46" s="113" t="s">
        <v>1327</v>
      </c>
      <c r="D46" s="141"/>
      <c r="E46" s="273" t="s">
        <v>949</v>
      </c>
      <c r="F46" s="141"/>
      <c r="G46" s="141"/>
      <c r="H46" s="147" t="s">
        <v>495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1328</v>
      </c>
      <c r="D47" s="141"/>
      <c r="E47" s="273" t="s">
        <v>761</v>
      </c>
      <c r="F47" s="141"/>
      <c r="G47" s="141"/>
      <c r="H47" s="147" t="s">
        <v>495</v>
      </c>
      <c r="I47" s="880">
        <v>105506</v>
      </c>
      <c r="J47" s="63">
        <v>105217</v>
      </c>
      <c r="K47" s="63"/>
      <c r="L47" s="238">
        <v>210723</v>
      </c>
      <c r="M47" s="359"/>
    </row>
    <row r="48" spans="1:14" s="371" customFormat="1" ht="8.25" customHeight="1" x14ac:dyDescent="0.2">
      <c r="A48" s="370"/>
      <c r="B48" s="359"/>
      <c r="C48" s="113" t="s">
        <v>1676</v>
      </c>
      <c r="D48" s="141"/>
      <c r="E48" s="273" t="s">
        <v>762</v>
      </c>
      <c r="F48" s="141"/>
      <c r="G48" s="141"/>
      <c r="H48" s="147" t="s">
        <v>495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386</v>
      </c>
      <c r="D49" s="141"/>
      <c r="E49" s="273" t="s">
        <v>584</v>
      </c>
      <c r="F49" s="808" t="s">
        <v>972</v>
      </c>
      <c r="G49" s="141"/>
      <c r="H49" s="147" t="s">
        <v>495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987</v>
      </c>
      <c r="I50" s="238">
        <v>820847</v>
      </c>
      <c r="J50" s="238">
        <v>5841004</v>
      </c>
      <c r="K50" s="238">
        <v>54948</v>
      </c>
      <c r="L50" s="238">
        <v>6606903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982</v>
      </c>
      <c r="D52" s="141"/>
      <c r="E52" s="273" t="s">
        <v>1726</v>
      </c>
      <c r="F52" s="141"/>
      <c r="G52" s="141"/>
      <c r="H52" s="147" t="s">
        <v>495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983</v>
      </c>
      <c r="D53" s="141"/>
      <c r="E53" s="273" t="s">
        <v>1604</v>
      </c>
      <c r="F53" s="141"/>
      <c r="G53" s="141"/>
      <c r="H53" s="147" t="s">
        <v>495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1678</v>
      </c>
      <c r="D54" s="141"/>
      <c r="E54" s="273" t="s">
        <v>1178</v>
      </c>
      <c r="F54" s="141"/>
      <c r="G54" s="141"/>
      <c r="H54" s="147" t="s">
        <v>495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276</v>
      </c>
      <c r="D55" s="141"/>
      <c r="E55" s="273" t="s">
        <v>1572</v>
      </c>
      <c r="F55" s="141"/>
      <c r="G55" s="141"/>
      <c r="H55" s="147" t="s">
        <v>495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1679</v>
      </c>
      <c r="D56" s="141"/>
      <c r="E56" s="273" t="s">
        <v>248</v>
      </c>
      <c r="F56" s="141"/>
      <c r="G56" s="141"/>
      <c r="H56" s="147" t="s">
        <v>495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1680</v>
      </c>
      <c r="D57" s="141"/>
      <c r="E57" s="273" t="s">
        <v>584</v>
      </c>
      <c r="F57" s="808" t="s">
        <v>972</v>
      </c>
      <c r="G57" s="141"/>
      <c r="H57" s="147" t="s">
        <v>495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987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1671</v>
      </c>
      <c r="D60" s="141"/>
      <c r="E60" s="273" t="s">
        <v>1185</v>
      </c>
      <c r="F60" s="141"/>
      <c r="G60" s="141"/>
      <c r="H60" s="147" t="s">
        <v>495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495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1815</v>
      </c>
      <c r="D62" s="141"/>
      <c r="E62" s="273" t="s">
        <v>1474</v>
      </c>
      <c r="F62" s="141"/>
      <c r="G62" s="141"/>
      <c r="H62" s="147" t="s">
        <v>495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1668</v>
      </c>
      <c r="D63" s="141"/>
      <c r="E63" s="273" t="s">
        <v>584</v>
      </c>
      <c r="F63" s="808" t="s">
        <v>972</v>
      </c>
      <c r="G63" s="141"/>
      <c r="H63" s="147" t="s">
        <v>495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987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669</v>
      </c>
      <c r="D67" s="141"/>
      <c r="E67" s="273" t="s">
        <v>1432</v>
      </c>
      <c r="F67" s="141"/>
      <c r="G67" s="521"/>
      <c r="H67" s="532" t="s">
        <v>495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495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495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883</v>
      </c>
      <c r="D70" s="141"/>
      <c r="E70" s="273" t="s">
        <v>584</v>
      </c>
      <c r="F70" s="808" t="s">
        <v>972</v>
      </c>
      <c r="G70" s="521"/>
      <c r="H70" s="532" t="s">
        <v>495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388</v>
      </c>
      <c r="D71" s="141"/>
      <c r="E71" s="273" t="s">
        <v>584</v>
      </c>
      <c r="F71" s="808" t="s">
        <v>972</v>
      </c>
      <c r="G71" s="521"/>
      <c r="H71" s="532" t="s">
        <v>495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1079</v>
      </c>
      <c r="D75" s="141"/>
      <c r="E75" s="273" t="s">
        <v>953</v>
      </c>
      <c r="F75" s="141"/>
      <c r="G75" s="141"/>
      <c r="H75" s="147" t="s">
        <v>495</v>
      </c>
      <c r="I75" s="880">
        <v>0</v>
      </c>
      <c r="J75" s="63"/>
      <c r="K75" s="63"/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1080</v>
      </c>
      <c r="D76" s="141"/>
      <c r="E76" s="273" t="s">
        <v>1452</v>
      </c>
      <c r="F76" s="141"/>
      <c r="G76" s="141"/>
      <c r="H76" s="147" t="s">
        <v>495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1681</v>
      </c>
      <c r="D77" s="141"/>
      <c r="E77" s="273" t="s">
        <v>1346</v>
      </c>
      <c r="F77" s="141"/>
      <c r="G77" s="445"/>
      <c r="H77" s="147" t="s">
        <v>495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1423</v>
      </c>
      <c r="D78" s="141"/>
      <c r="E78" s="273" t="s">
        <v>758</v>
      </c>
      <c r="F78" s="141"/>
      <c r="G78" s="445"/>
      <c r="H78" s="147" t="s">
        <v>495</v>
      </c>
      <c r="I78" s="880">
        <v>81405</v>
      </c>
      <c r="J78" s="63">
        <v>389461</v>
      </c>
      <c r="K78" s="63">
        <v>41460</v>
      </c>
      <c r="L78" s="238">
        <v>429406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653</v>
      </c>
      <c r="D79" s="141"/>
      <c r="E79" s="273" t="s">
        <v>271</v>
      </c>
      <c r="F79" s="141"/>
      <c r="G79" s="141"/>
      <c r="H79" s="147" t="s">
        <v>495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1464</v>
      </c>
      <c r="D80" s="141"/>
      <c r="E80" s="273" t="s">
        <v>499</v>
      </c>
      <c r="F80" s="141"/>
      <c r="G80" s="141"/>
      <c r="H80" s="147" t="s">
        <v>495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654</v>
      </c>
      <c r="D81" s="141"/>
      <c r="E81" s="273" t="s">
        <v>986</v>
      </c>
      <c r="F81" s="141"/>
      <c r="G81" s="141"/>
      <c r="H81" s="147" t="s">
        <v>495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1669</v>
      </c>
      <c r="D82" s="141"/>
      <c r="E82" s="273" t="s">
        <v>584</v>
      </c>
      <c r="F82" s="808" t="s">
        <v>972</v>
      </c>
      <c r="G82" s="141"/>
      <c r="H82" s="147" t="s">
        <v>495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987</v>
      </c>
      <c r="I83" s="238">
        <v>81405</v>
      </c>
      <c r="J83" s="238">
        <v>389461</v>
      </c>
      <c r="K83" s="238">
        <v>41460</v>
      </c>
      <c r="L83" s="238">
        <v>429406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655</v>
      </c>
      <c r="D87" s="141"/>
      <c r="E87" s="273" t="s">
        <v>1128</v>
      </c>
      <c r="F87" s="141"/>
      <c r="G87" s="141"/>
      <c r="H87" s="147" t="s">
        <v>495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656</v>
      </c>
      <c r="D88" s="141"/>
      <c r="E88" s="273" t="s">
        <v>1387</v>
      </c>
      <c r="F88" s="141"/>
      <c r="G88" s="141"/>
      <c r="H88" s="147" t="s">
        <v>495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657</v>
      </c>
      <c r="D89" s="141"/>
      <c r="E89" s="273" t="s">
        <v>306</v>
      </c>
      <c r="F89" s="141"/>
      <c r="G89" s="141"/>
      <c r="H89" s="147" t="s">
        <v>495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658</v>
      </c>
      <c r="D90" s="141"/>
      <c r="E90" s="273" t="s">
        <v>1746</v>
      </c>
      <c r="F90" s="141"/>
      <c r="G90" s="141"/>
      <c r="H90" s="147" t="s">
        <v>495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659</v>
      </c>
      <c r="D91" s="141"/>
      <c r="E91" s="273" t="s">
        <v>391</v>
      </c>
      <c r="F91" s="141"/>
      <c r="G91" s="141"/>
      <c r="H91" s="147" t="s">
        <v>495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1670</v>
      </c>
      <c r="D92" s="141"/>
      <c r="E92" s="273" t="s">
        <v>584</v>
      </c>
      <c r="F92" s="808" t="s">
        <v>972</v>
      </c>
      <c r="G92" s="141"/>
      <c r="H92" s="147" t="s">
        <v>495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987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1534</v>
      </c>
      <c r="D95" s="141"/>
      <c r="E95" s="273" t="s">
        <v>584</v>
      </c>
      <c r="F95" s="808" t="s">
        <v>972</v>
      </c>
      <c r="G95" s="147"/>
      <c r="H95" s="147" t="s">
        <v>495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1695</v>
      </c>
      <c r="I97" s="259">
        <v>6483509</v>
      </c>
      <c r="J97" s="259">
        <v>6326609</v>
      </c>
      <c r="K97" s="259">
        <v>5419116</v>
      </c>
      <c r="L97" s="259">
        <v>7391002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2239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45708.477884837965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288</v>
      </c>
      <c r="K3" s="1127"/>
    </row>
    <row r="4" spans="1:11" s="85" customFormat="1" ht="12" customHeight="1" x14ac:dyDescent="0.2">
      <c r="A4" s="125"/>
      <c r="B4" s="1123"/>
      <c r="C4" s="1111" t="s">
        <v>2321</v>
      </c>
      <c r="D4" s="1124"/>
      <c r="E4" s="1123"/>
      <c r="F4" s="1174"/>
      <c r="G4" s="1174"/>
      <c r="H4" s="1174"/>
      <c r="I4" s="1174"/>
      <c r="J4" s="1170" t="s">
        <v>2145</v>
      </c>
      <c r="K4" s="1127"/>
    </row>
    <row r="5" spans="1:11" s="80" customFormat="1" ht="12" customHeight="1" x14ac:dyDescent="0.2">
      <c r="A5" s="92"/>
      <c r="B5" s="1110"/>
      <c r="C5" s="1116" t="s">
        <v>2322</v>
      </c>
      <c r="D5" s="1112"/>
      <c r="E5" s="1113"/>
      <c r="F5" s="1174"/>
      <c r="G5" s="1174"/>
      <c r="H5" s="1174"/>
      <c r="I5" s="1174"/>
      <c r="J5" s="1170" t="s">
        <v>1597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982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5394739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-9830275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1912</v>
      </c>
      <c r="F15" s="141"/>
      <c r="G15" s="109"/>
      <c r="H15" s="109"/>
      <c r="I15" s="141" t="s">
        <v>495</v>
      </c>
      <c r="J15" s="238">
        <v>7251800</v>
      </c>
      <c r="K15" s="141"/>
    </row>
    <row r="16" spans="1:11" s="3" customFormat="1" ht="12" customHeight="1" x14ac:dyDescent="0.2">
      <c r="A16" s="138"/>
      <c r="B16" s="141"/>
      <c r="C16" s="113" t="s">
        <v>1822</v>
      </c>
      <c r="D16" s="141"/>
      <c r="E16" s="218" t="s">
        <v>1748</v>
      </c>
      <c r="F16" s="141"/>
      <c r="G16" s="109"/>
      <c r="H16" s="109"/>
      <c r="I16" s="484" t="s">
        <v>972</v>
      </c>
      <c r="J16" s="63">
        <v>-411790</v>
      </c>
      <c r="K16" s="141"/>
    </row>
    <row r="17" spans="1:11" s="894" customFormat="1" ht="12" customHeight="1" x14ac:dyDescent="0.2">
      <c r="A17" s="138"/>
      <c r="B17" s="141"/>
      <c r="C17" s="922" t="s">
        <v>1355</v>
      </c>
      <c r="D17" s="931"/>
      <c r="E17" s="1007" t="s">
        <v>1753</v>
      </c>
      <c r="F17" s="923"/>
      <c r="G17" s="109"/>
      <c r="H17" s="109"/>
      <c r="I17" s="484" t="s">
        <v>972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2094</v>
      </c>
      <c r="F18" s="141"/>
      <c r="G18" s="109"/>
      <c r="H18" s="109"/>
      <c r="I18" s="141" t="s">
        <v>495</v>
      </c>
      <c r="J18" s="63">
        <v>12516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1406</v>
      </c>
      <c r="F19" s="141"/>
      <c r="G19" s="109"/>
      <c r="H19" s="109"/>
      <c r="I19" s="141" t="s">
        <v>495</v>
      </c>
      <c r="J19" s="63">
        <v>67165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442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584</v>
      </c>
      <c r="F21" s="808" t="s">
        <v>972</v>
      </c>
      <c r="G21" s="486" t="s">
        <v>312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584</v>
      </c>
      <c r="F22" s="807" t="s">
        <v>972</v>
      </c>
      <c r="G22" s="486" t="s">
        <v>312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987</v>
      </c>
      <c r="I23" s="141"/>
      <c r="J23" s="238">
        <v>-2910584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2096</v>
      </c>
      <c r="F25" s="141"/>
      <c r="G25" s="745"/>
      <c r="H25" s="745"/>
      <c r="I25" s="141" t="s">
        <v>495</v>
      </c>
      <c r="J25" s="63">
        <v>-10249</v>
      </c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2095</v>
      </c>
      <c r="F26" s="141"/>
      <c r="G26" s="745"/>
      <c r="H26" s="745"/>
      <c r="I26" s="141" t="s">
        <v>495</v>
      </c>
      <c r="J26" s="63">
        <v>25046</v>
      </c>
      <c r="K26" s="141"/>
    </row>
    <row r="27" spans="1:11" s="3" customFormat="1" ht="12" customHeight="1" x14ac:dyDescent="0.2">
      <c r="A27" s="138"/>
      <c r="B27" s="141"/>
      <c r="C27" s="113" t="s">
        <v>1815</v>
      </c>
      <c r="D27" s="141"/>
      <c r="E27" s="218" t="s">
        <v>584</v>
      </c>
      <c r="F27" s="808" t="s">
        <v>972</v>
      </c>
      <c r="G27" s="486" t="s">
        <v>312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987</v>
      </c>
      <c r="I28" s="141"/>
      <c r="J28" s="238">
        <v>14797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854</v>
      </c>
      <c r="F30" s="141"/>
      <c r="G30" s="109"/>
      <c r="H30" s="109"/>
      <c r="I30" s="141" t="s">
        <v>495</v>
      </c>
      <c r="J30" s="238">
        <v>2498952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456</v>
      </c>
      <c r="F31" s="141"/>
      <c r="G31" s="109"/>
      <c r="H31" s="109"/>
      <c r="I31" s="141" t="s">
        <v>495</v>
      </c>
      <c r="J31" s="882">
        <v>-17642885</v>
      </c>
      <c r="K31" s="141"/>
    </row>
    <row r="32" spans="1:11" s="894" customFormat="1" ht="12" customHeight="1" x14ac:dyDescent="0.2">
      <c r="A32" s="138"/>
      <c r="B32" s="141"/>
      <c r="C32" s="113" t="s">
        <v>337</v>
      </c>
      <c r="D32" s="141"/>
      <c r="E32" s="218" t="s">
        <v>2191</v>
      </c>
      <c r="F32" s="141"/>
      <c r="G32" s="109"/>
      <c r="H32" s="109"/>
      <c r="I32" s="141" t="s">
        <v>495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661</v>
      </c>
      <c r="D33" s="141"/>
      <c r="E33" s="218" t="s">
        <v>26</v>
      </c>
      <c r="F33" s="141"/>
      <c r="G33" s="109"/>
      <c r="H33" s="109"/>
      <c r="I33" s="141" t="s">
        <v>495</v>
      </c>
      <c r="J33" s="238">
        <v>-15143933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905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1768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1515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72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1086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834</v>
      </c>
      <c r="D44" s="141"/>
      <c r="E44" s="218" t="s">
        <v>1293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844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835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729</v>
      </c>
      <c r="D47" s="141"/>
      <c r="E47" s="218" t="s">
        <v>237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794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1845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584</v>
      </c>
      <c r="F50" s="808" t="s">
        <v>972</v>
      </c>
      <c r="G50" s="109" t="s">
        <v>312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808" t="s">
        <v>972</v>
      </c>
      <c r="G51" s="109" t="s">
        <v>312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999</v>
      </c>
      <c r="D54" s="459"/>
      <c r="E54" s="462" t="s">
        <v>1560</v>
      </c>
      <c r="F54" s="459"/>
      <c r="G54" s="486"/>
      <c r="H54" s="486"/>
      <c r="I54" s="484" t="s">
        <v>972</v>
      </c>
      <c r="J54" s="489"/>
      <c r="K54" s="141"/>
    </row>
    <row r="55" spans="1:11" x14ac:dyDescent="0.2">
      <c r="B55" s="141"/>
      <c r="C55" s="458" t="s">
        <v>1115</v>
      </c>
      <c r="D55" s="459"/>
      <c r="E55" s="218" t="s">
        <v>1913</v>
      </c>
      <c r="F55" s="141"/>
      <c r="G55" s="109"/>
      <c r="H55" s="109"/>
      <c r="I55" s="484" t="s">
        <v>972</v>
      </c>
      <c r="J55" s="797">
        <v>1998791</v>
      </c>
      <c r="K55" s="141"/>
    </row>
    <row r="56" spans="1:11" ht="12.75" customHeight="1" x14ac:dyDescent="0.2">
      <c r="B56" s="141"/>
      <c r="C56" s="113" t="s">
        <v>840</v>
      </c>
      <c r="D56" s="141"/>
      <c r="E56" s="218" t="s">
        <v>202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1914</v>
      </c>
      <c r="F57" s="141"/>
      <c r="G57" s="109"/>
      <c r="H57" s="109"/>
      <c r="I57" s="141" t="s">
        <v>495</v>
      </c>
      <c r="J57" s="238">
        <v>1575794</v>
      </c>
      <c r="K57" s="141"/>
    </row>
    <row r="58" spans="1:11" ht="12.75" customHeight="1" x14ac:dyDescent="0.2">
      <c r="B58" s="141"/>
      <c r="C58" s="113" t="s">
        <v>1786</v>
      </c>
      <c r="D58" s="141"/>
      <c r="E58" s="218" t="s">
        <v>1915</v>
      </c>
      <c r="F58" s="141"/>
      <c r="G58" s="109"/>
      <c r="H58" s="109"/>
      <c r="I58" s="484" t="s">
        <v>972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1081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841</v>
      </c>
      <c r="D60" s="141"/>
      <c r="E60" s="218" t="s">
        <v>584</v>
      </c>
      <c r="F60" s="808" t="s">
        <v>972</v>
      </c>
      <c r="G60" s="109" t="s">
        <v>312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1853</v>
      </c>
      <c r="D61" s="708"/>
      <c r="E61" s="218" t="s">
        <v>1902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2070</v>
      </c>
      <c r="D62" s="141"/>
      <c r="E62" s="218" t="s">
        <v>2092</v>
      </c>
      <c r="F62" s="141"/>
      <c r="G62" s="745"/>
      <c r="H62" s="745"/>
      <c r="I62" s="789" t="s">
        <v>972</v>
      </c>
      <c r="J62" s="790"/>
      <c r="K62" s="141"/>
    </row>
    <row r="63" spans="1:11" ht="12.75" customHeight="1" x14ac:dyDescent="0.2">
      <c r="B63" s="141"/>
      <c r="C63" s="113" t="s">
        <v>2071</v>
      </c>
      <c r="D63" s="141"/>
      <c r="E63" s="218" t="s">
        <v>2072</v>
      </c>
      <c r="F63" s="141"/>
      <c r="G63" s="745"/>
      <c r="H63" s="745"/>
      <c r="I63" s="789" t="s">
        <v>972</v>
      </c>
      <c r="J63" s="1051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584</v>
      </c>
      <c r="F64" s="808" t="s">
        <v>972</v>
      </c>
      <c r="G64" s="109" t="s">
        <v>312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584</v>
      </c>
      <c r="F65" s="808" t="s">
        <v>2303</v>
      </c>
      <c r="G65" s="109" t="s">
        <v>312</v>
      </c>
      <c r="H65" s="109"/>
      <c r="I65" s="141" t="s">
        <v>495</v>
      </c>
      <c r="J65" s="63">
        <v>56978</v>
      </c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584</v>
      </c>
      <c r="F66" s="808" t="s">
        <v>972</v>
      </c>
      <c r="G66" s="109" t="s">
        <v>312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8" t="s">
        <v>972</v>
      </c>
      <c r="G67" s="109" t="s">
        <v>312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9" t="s">
        <v>171</v>
      </c>
      <c r="D68" s="141"/>
      <c r="E68" s="141"/>
      <c r="F68" s="141"/>
      <c r="G68" s="141"/>
      <c r="H68" s="112" t="s">
        <v>987</v>
      </c>
      <c r="I68" s="141"/>
      <c r="J68" s="726">
        <v>3631563</v>
      </c>
      <c r="K68" s="141"/>
    </row>
    <row r="69" spans="2:11" ht="12.75" customHeight="1" x14ac:dyDescent="0.2">
      <c r="B69" s="141"/>
      <c r="C69" s="154"/>
      <c r="D69" s="141"/>
      <c r="E69" s="217" t="s">
        <v>2097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1916</v>
      </c>
      <c r="F70" s="141"/>
      <c r="G70" s="109"/>
      <c r="H70" s="109"/>
      <c r="I70" s="141" t="s">
        <v>495</v>
      </c>
      <c r="J70" s="719">
        <v>0</v>
      </c>
      <c r="K70" s="141"/>
    </row>
    <row r="71" spans="2:11" ht="12.75" customHeight="1" x14ac:dyDescent="0.2">
      <c r="B71" s="141"/>
      <c r="C71" s="113" t="s">
        <v>842</v>
      </c>
      <c r="D71" s="141"/>
      <c r="E71" s="218" t="s">
        <v>1917</v>
      </c>
      <c r="F71" s="141"/>
      <c r="G71" s="109"/>
      <c r="H71" s="109"/>
      <c r="I71" s="141" t="s">
        <v>495</v>
      </c>
      <c r="J71" s="238">
        <v>790251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1918</v>
      </c>
      <c r="F72" s="141"/>
      <c r="G72" s="109"/>
      <c r="H72" s="109"/>
      <c r="I72" s="141" t="s">
        <v>495</v>
      </c>
      <c r="J72" s="238">
        <v>228424</v>
      </c>
      <c r="K72" s="141"/>
    </row>
    <row r="73" spans="2:11" ht="12.75" customHeight="1" x14ac:dyDescent="0.2">
      <c r="B73" s="141"/>
      <c r="C73" s="113" t="s">
        <v>843</v>
      </c>
      <c r="D73" s="141"/>
      <c r="E73" s="218" t="s">
        <v>1919</v>
      </c>
      <c r="F73" s="141"/>
      <c r="G73" s="109"/>
      <c r="H73" s="109"/>
      <c r="I73" s="141" t="s">
        <v>495</v>
      </c>
      <c r="J73" s="238">
        <v>653376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1920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987</v>
      </c>
      <c r="I75" s="151"/>
      <c r="J75" s="238">
        <v>1672051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987</v>
      </c>
      <c r="I77" s="151"/>
      <c r="J77" s="238">
        <v>5303614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1189</v>
      </c>
      <c r="D79" s="141"/>
      <c r="E79" s="462" t="s">
        <v>1748</v>
      </c>
      <c r="F79" s="459"/>
      <c r="G79" s="486"/>
      <c r="H79" s="486"/>
      <c r="I79" s="141" t="s">
        <v>495</v>
      </c>
      <c r="J79" s="238">
        <v>411790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54</v>
      </c>
      <c r="I81" s="151"/>
      <c r="J81" s="238">
        <v>5715404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1193</v>
      </c>
      <c r="D83" s="141"/>
      <c r="E83" s="218" t="s">
        <v>1846</v>
      </c>
      <c r="F83" s="147"/>
      <c r="G83" s="111"/>
      <c r="H83" s="111"/>
      <c r="I83" s="707" t="s">
        <v>972</v>
      </c>
      <c r="J83" s="238">
        <v>-4526661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2240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45708.477884837965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865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75" t="s">
        <v>1521</v>
      </c>
      <c r="K4" s="1130"/>
    </row>
    <row r="5" spans="1:11" s="80" customFormat="1" ht="11.25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1231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1522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1523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1575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834</v>
      </c>
      <c r="D16" s="141"/>
      <c r="E16" s="218" t="s">
        <v>1502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835</v>
      </c>
      <c r="D17" s="141"/>
      <c r="E17" s="218" t="s">
        <v>1092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996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808" t="s">
        <v>972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840</v>
      </c>
      <c r="D23" s="141"/>
      <c r="E23" s="218" t="s">
        <v>1315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841</v>
      </c>
      <c r="D24" s="141"/>
      <c r="E24" s="218" t="s">
        <v>1316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842</v>
      </c>
      <c r="D25" s="459"/>
      <c r="E25" s="218" t="s">
        <v>1645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843</v>
      </c>
      <c r="D26" s="141"/>
      <c r="E26" s="218" t="s">
        <v>413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1187</v>
      </c>
      <c r="D27" s="141"/>
      <c r="E27" s="218" t="s">
        <v>1646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8" t="s">
        <v>972</v>
      </c>
      <c r="G28" s="109" t="s">
        <v>312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987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1016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1189</v>
      </c>
      <c r="D33" s="459"/>
      <c r="E33" s="218" t="s">
        <v>1406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1190</v>
      </c>
      <c r="D34" s="141"/>
      <c r="E34" s="218" t="s">
        <v>1538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1191</v>
      </c>
      <c r="D35" s="141"/>
      <c r="E35" s="218" t="s">
        <v>1753</v>
      </c>
      <c r="F35" s="147"/>
      <c r="G35" s="111"/>
      <c r="H35" s="111"/>
      <c r="I35" s="484" t="s">
        <v>972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584</v>
      </c>
      <c r="F36" s="807" t="s">
        <v>972</v>
      </c>
      <c r="G36" s="461" t="s">
        <v>312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1017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1193</v>
      </c>
      <c r="D39" s="459"/>
      <c r="E39" s="218" t="s">
        <v>1578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1579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808" t="s">
        <v>972</v>
      </c>
      <c r="G41" s="109" t="s">
        <v>312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1018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982</v>
      </c>
      <c r="D44" s="141"/>
      <c r="E44" s="218" t="s">
        <v>1749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983</v>
      </c>
      <c r="D45" s="141"/>
      <c r="E45" s="218" t="s">
        <v>1750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2">
      <c r="B47" s="141"/>
      <c r="C47" s="113" t="s">
        <v>1822</v>
      </c>
      <c r="D47" s="141"/>
      <c r="E47" s="218" t="s">
        <v>1751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584</v>
      </c>
      <c r="F48" s="807" t="s">
        <v>972</v>
      </c>
      <c r="G48" s="461" t="s">
        <v>312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584</v>
      </c>
      <c r="F49" s="807" t="s">
        <v>972</v>
      </c>
      <c r="G49" s="461" t="s">
        <v>312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584</v>
      </c>
      <c r="F50" s="807" t="s">
        <v>972</v>
      </c>
      <c r="G50" s="461" t="s">
        <v>312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238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798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1381</v>
      </c>
      <c r="F54" s="151"/>
      <c r="G54" s="112"/>
      <c r="H54" s="112"/>
      <c r="I54" s="141" t="s">
        <v>495</v>
      </c>
      <c r="J54" s="882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1380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2073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1409</v>
      </c>
      <c r="D60" s="141"/>
      <c r="E60" s="218" t="s">
        <v>2074</v>
      </c>
      <c r="F60" s="151"/>
      <c r="G60" s="112"/>
      <c r="H60" s="112"/>
      <c r="I60" s="707" t="s">
        <v>972</v>
      </c>
      <c r="J60" s="790"/>
      <c r="K60" s="461"/>
    </row>
    <row r="61" spans="2:11" ht="12" customHeight="1" x14ac:dyDescent="0.2">
      <c r="B61" s="141"/>
      <c r="C61" s="113" t="s">
        <v>2076</v>
      </c>
      <c r="D61" s="141"/>
      <c r="E61" s="218" t="s">
        <v>2093</v>
      </c>
      <c r="F61" s="151"/>
      <c r="G61" s="112"/>
      <c r="H61" s="112"/>
      <c r="I61" s="707" t="s">
        <v>972</v>
      </c>
      <c r="J61" s="790"/>
      <c r="K61" s="461"/>
    </row>
    <row r="62" spans="2:11" ht="12" customHeight="1" x14ac:dyDescent="0.2">
      <c r="B62" s="141"/>
      <c r="C62" s="113" t="s">
        <v>2077</v>
      </c>
      <c r="D62" s="141"/>
      <c r="E62" s="218" t="s">
        <v>2075</v>
      </c>
      <c r="F62" s="151"/>
      <c r="G62" s="112"/>
      <c r="H62" s="112"/>
      <c r="I62" s="707" t="s">
        <v>972</v>
      </c>
      <c r="J62" s="790"/>
      <c r="K62" s="461"/>
    </row>
    <row r="63" spans="2:11" ht="12" customHeight="1" x14ac:dyDescent="0.2">
      <c r="B63" s="141"/>
      <c r="C63" s="113" t="s">
        <v>2078</v>
      </c>
      <c r="D63" s="141"/>
      <c r="E63" s="218" t="s">
        <v>584</v>
      </c>
      <c r="F63" s="928" t="s">
        <v>972</v>
      </c>
      <c r="G63" s="110" t="s">
        <v>312</v>
      </c>
      <c r="H63" s="110"/>
      <c r="I63" s="707" t="s">
        <v>972</v>
      </c>
      <c r="J63" s="790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1380</v>
      </c>
      <c r="F64" s="151"/>
      <c r="G64" s="112"/>
      <c r="H64" s="112"/>
      <c r="I64" s="707" t="s">
        <v>972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2104</v>
      </c>
      <c r="F67" s="1011"/>
      <c r="G67" s="1012"/>
      <c r="H67" s="1012"/>
      <c r="I67" s="1012"/>
      <c r="J67" s="1016" t="s">
        <v>1104</v>
      </c>
      <c r="K67" s="461"/>
    </row>
    <row r="68" spans="2:11" ht="14.25" customHeight="1" x14ac:dyDescent="0.2">
      <c r="B68" s="141"/>
      <c r="C68" s="922" t="s">
        <v>339</v>
      </c>
      <c r="D68" s="913"/>
      <c r="E68" s="1007" t="s">
        <v>2105</v>
      </c>
      <c r="F68" s="1011"/>
      <c r="G68" s="1012"/>
      <c r="H68" s="1012"/>
      <c r="I68" s="1013" t="s">
        <v>972</v>
      </c>
      <c r="J68" s="1017"/>
      <c r="K68" s="461"/>
    </row>
    <row r="69" spans="2:11" ht="14.25" customHeight="1" x14ac:dyDescent="0.2">
      <c r="B69" s="141"/>
      <c r="C69" s="922" t="s">
        <v>2106</v>
      </c>
      <c r="D69" s="913"/>
      <c r="E69" s="1007" t="s">
        <v>2107</v>
      </c>
      <c r="F69" s="1011"/>
      <c r="G69" s="1012"/>
      <c r="H69" s="1012"/>
      <c r="I69" s="1013" t="s">
        <v>972</v>
      </c>
      <c r="J69" s="1017"/>
      <c r="K69" s="461"/>
    </row>
    <row r="70" spans="2:11" ht="14.25" customHeight="1" x14ac:dyDescent="0.2">
      <c r="B70" s="141"/>
      <c r="C70" s="922" t="s">
        <v>2108</v>
      </c>
      <c r="D70" s="913"/>
      <c r="E70" s="1007" t="s">
        <v>2109</v>
      </c>
      <c r="F70" s="1011"/>
      <c r="G70" s="1012"/>
      <c r="H70" s="1012"/>
      <c r="I70" s="1013" t="s">
        <v>972</v>
      </c>
      <c r="J70" s="1017"/>
      <c r="K70" s="461"/>
    </row>
    <row r="71" spans="2:11" ht="14.25" customHeight="1" x14ac:dyDescent="0.2">
      <c r="B71" s="141"/>
      <c r="C71" s="1008" t="s">
        <v>1044</v>
      </c>
      <c r="D71" s="913"/>
      <c r="E71" s="1009" t="s">
        <v>1380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2241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45708.477884837965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865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75" t="s">
        <v>1706</v>
      </c>
      <c r="K4" s="1130"/>
    </row>
    <row r="5" spans="1:11" s="80" customFormat="1" ht="11.25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1109</v>
      </c>
      <c r="F13" s="141"/>
      <c r="G13" s="109"/>
      <c r="H13" s="109"/>
      <c r="I13" s="141" t="s">
        <v>495</v>
      </c>
      <c r="J13" s="238">
        <v>5394739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1143</v>
      </c>
      <c r="F14" s="141"/>
      <c r="G14" s="109"/>
      <c r="H14" s="109"/>
      <c r="I14" s="141" t="s">
        <v>495</v>
      </c>
      <c r="J14" s="63">
        <v>7264316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972</v>
      </c>
      <c r="J15" s="63">
        <v>-411790</v>
      </c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972</v>
      </c>
      <c r="J16" s="63">
        <v>2249966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1142</v>
      </c>
      <c r="F17" s="141"/>
      <c r="G17" s="109"/>
      <c r="H17" s="109"/>
      <c r="I17" s="141" t="s">
        <v>495</v>
      </c>
      <c r="J17" s="63">
        <v>25046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613</v>
      </c>
      <c r="F18" s="141"/>
      <c r="G18" s="109"/>
      <c r="H18" s="109"/>
      <c r="I18" s="141" t="s">
        <v>495</v>
      </c>
      <c r="J18" s="63">
        <v>2820195</v>
      </c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584</v>
      </c>
      <c r="F19" s="808" t="s">
        <v>972</v>
      </c>
      <c r="G19" s="109" t="s">
        <v>312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8" t="s">
        <v>972</v>
      </c>
      <c r="G20" s="109" t="s">
        <v>312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584</v>
      </c>
      <c r="F21" s="808" t="s">
        <v>972</v>
      </c>
      <c r="G21" s="109" t="s">
        <v>312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1016</v>
      </c>
      <c r="I22" s="151"/>
      <c r="J22" s="238">
        <v>17342472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1189</v>
      </c>
      <c r="D24" s="459"/>
      <c r="E24" s="218" t="s">
        <v>1406</v>
      </c>
      <c r="F24" s="459"/>
      <c r="G24" s="461"/>
      <c r="H24" s="461"/>
      <c r="I24" s="141" t="s">
        <v>495</v>
      </c>
      <c r="J24" s="63">
        <v>67165</v>
      </c>
      <c r="K24" s="472"/>
    </row>
    <row r="25" spans="1:11" x14ac:dyDescent="0.2">
      <c r="B25" s="141"/>
      <c r="C25" s="113" t="s">
        <v>1190</v>
      </c>
      <c r="D25" s="141"/>
      <c r="E25" s="218" t="s">
        <v>1538</v>
      </c>
      <c r="F25" s="151"/>
      <c r="G25" s="112"/>
      <c r="H25" s="112"/>
      <c r="I25" s="141" t="s">
        <v>495</v>
      </c>
      <c r="J25" s="63">
        <v>-9830275</v>
      </c>
      <c r="K25" s="141"/>
    </row>
    <row r="26" spans="1:11" x14ac:dyDescent="0.2">
      <c r="B26" s="141"/>
      <c r="C26" s="113" t="s">
        <v>1191</v>
      </c>
      <c r="D26" s="141"/>
      <c r="E26" s="218" t="s">
        <v>1753</v>
      </c>
      <c r="F26" s="147"/>
      <c r="G26" s="111"/>
      <c r="H26" s="111"/>
      <c r="I26" s="484" t="s">
        <v>972</v>
      </c>
      <c r="J26" s="63"/>
      <c r="K26" s="141"/>
    </row>
    <row r="27" spans="1:11" x14ac:dyDescent="0.2">
      <c r="B27" s="141"/>
      <c r="C27" s="113" t="s">
        <v>1675</v>
      </c>
      <c r="D27" s="141"/>
      <c r="E27" s="218" t="s">
        <v>584</v>
      </c>
      <c r="F27" s="808" t="s">
        <v>972</v>
      </c>
      <c r="G27" s="109" t="s">
        <v>312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1017</v>
      </c>
      <c r="I28" s="141"/>
      <c r="J28" s="238">
        <v>-9763110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1193</v>
      </c>
      <c r="D30" s="459"/>
      <c r="E30" s="218" t="s">
        <v>1578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1579</v>
      </c>
      <c r="F31" s="151"/>
      <c r="G31" s="112"/>
      <c r="H31" s="112"/>
      <c r="I31" s="141" t="s">
        <v>495</v>
      </c>
      <c r="J31" s="63">
        <v>-108487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808" t="s">
        <v>972</v>
      </c>
      <c r="G32" s="109" t="s">
        <v>312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1018</v>
      </c>
      <c r="I33" s="141"/>
      <c r="J33" s="238">
        <v>-108487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982</v>
      </c>
      <c r="D35" s="141"/>
      <c r="E35" s="218" t="s">
        <v>1749</v>
      </c>
      <c r="F35" s="151"/>
      <c r="G35" s="112"/>
      <c r="H35" s="112"/>
      <c r="I35" s="141" t="s">
        <v>495</v>
      </c>
      <c r="J35" s="63">
        <v>0</v>
      </c>
      <c r="K35" s="461"/>
    </row>
    <row r="36" spans="2:11" ht="12.75" customHeight="1" x14ac:dyDescent="0.2">
      <c r="B36" s="141"/>
      <c r="C36" s="113" t="s">
        <v>983</v>
      </c>
      <c r="D36" s="141"/>
      <c r="E36" s="218" t="s">
        <v>1750</v>
      </c>
      <c r="F36" s="151"/>
      <c r="G36" s="112"/>
      <c r="H36" s="112"/>
      <c r="I36" s="141" t="s">
        <v>495</v>
      </c>
      <c r="J36" s="63">
        <v>-1996108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1822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584</v>
      </c>
      <c r="F39" s="808" t="s">
        <v>972</v>
      </c>
      <c r="G39" s="109" t="s">
        <v>312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584</v>
      </c>
      <c r="F40" s="808" t="s">
        <v>972</v>
      </c>
      <c r="G40" s="109" t="s">
        <v>312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584</v>
      </c>
      <c r="F41" s="808" t="s">
        <v>972</v>
      </c>
      <c r="G41" s="109" t="s">
        <v>312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238</v>
      </c>
      <c r="I42" s="141" t="s">
        <v>495</v>
      </c>
      <c r="J42" s="238">
        <v>-1996108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798</v>
      </c>
      <c r="F44" s="151"/>
      <c r="G44" s="112"/>
      <c r="H44" s="112"/>
      <c r="I44" s="141" t="s">
        <v>495</v>
      </c>
      <c r="J44" s="238">
        <v>5474767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1381</v>
      </c>
      <c r="F45" s="151"/>
      <c r="G45" s="112"/>
      <c r="H45" s="112"/>
      <c r="I45" s="141" t="s">
        <v>495</v>
      </c>
      <c r="J45" s="882">
        <v>13797433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1380</v>
      </c>
      <c r="F46" s="151"/>
      <c r="G46" s="112"/>
      <c r="H46" s="112"/>
      <c r="I46" s="141" t="s">
        <v>495</v>
      </c>
      <c r="J46" s="238">
        <v>19272200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2073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1409</v>
      </c>
      <c r="D51" s="141"/>
      <c r="E51" s="218" t="s">
        <v>2074</v>
      </c>
      <c r="F51" s="147"/>
      <c r="G51" s="781"/>
      <c r="H51" s="781"/>
      <c r="I51" s="782" t="s">
        <v>972</v>
      </c>
      <c r="J51" s="1052">
        <v>19272200</v>
      </c>
      <c r="K51" s="461"/>
    </row>
    <row r="52" spans="2:11" ht="12" customHeight="1" x14ac:dyDescent="0.2">
      <c r="B52" s="141"/>
      <c r="C52" s="113" t="s">
        <v>2076</v>
      </c>
      <c r="D52" s="141"/>
      <c r="E52" s="218" t="s">
        <v>2093</v>
      </c>
      <c r="F52" s="147"/>
      <c r="G52" s="781"/>
      <c r="H52" s="781"/>
      <c r="I52" s="782" t="s">
        <v>972</v>
      </c>
      <c r="J52" s="1052"/>
      <c r="K52" s="461"/>
    </row>
    <row r="53" spans="2:11" ht="12" customHeight="1" x14ac:dyDescent="0.2">
      <c r="B53" s="141"/>
      <c r="C53" s="113" t="s">
        <v>2077</v>
      </c>
      <c r="D53" s="141"/>
      <c r="E53" s="218" t="s">
        <v>2075</v>
      </c>
      <c r="F53" s="147"/>
      <c r="G53" s="781"/>
      <c r="H53" s="781"/>
      <c r="I53" s="782" t="s">
        <v>972</v>
      </c>
      <c r="J53" s="1052"/>
      <c r="K53" s="461"/>
    </row>
    <row r="54" spans="2:11" ht="12" customHeight="1" x14ac:dyDescent="0.2">
      <c r="B54" s="141"/>
      <c r="C54" s="113" t="s">
        <v>2078</v>
      </c>
      <c r="D54" s="141"/>
      <c r="E54" s="218" t="s">
        <v>584</v>
      </c>
      <c r="F54" s="808" t="s">
        <v>972</v>
      </c>
      <c r="G54" s="745" t="s">
        <v>312</v>
      </c>
      <c r="H54" s="745"/>
      <c r="I54" s="782" t="s">
        <v>972</v>
      </c>
      <c r="J54" s="1052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1380</v>
      </c>
      <c r="F55" s="151"/>
      <c r="G55" s="781"/>
      <c r="H55" s="781"/>
      <c r="I55" s="781"/>
      <c r="J55" s="930">
        <v>19272200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2104</v>
      </c>
      <c r="F58" s="1011"/>
      <c r="G58" s="1012"/>
      <c r="H58" s="1012"/>
      <c r="I58" s="921"/>
      <c r="J58" s="1016" t="s">
        <v>1104</v>
      </c>
      <c r="K58" s="461"/>
    </row>
    <row r="59" spans="2:11" ht="12" customHeight="1" x14ac:dyDescent="0.2">
      <c r="B59" s="141"/>
      <c r="C59" s="922" t="s">
        <v>339</v>
      </c>
      <c r="D59" s="923"/>
      <c r="E59" s="1007" t="s">
        <v>2105</v>
      </c>
      <c r="F59" s="1011"/>
      <c r="G59" s="1012"/>
      <c r="H59" s="1012"/>
      <c r="I59" s="926" t="s">
        <v>972</v>
      </c>
      <c r="J59" s="1053">
        <v>19272200</v>
      </c>
      <c r="K59" s="461"/>
    </row>
    <row r="60" spans="2:11" ht="12" customHeight="1" x14ac:dyDescent="0.2">
      <c r="B60" s="141"/>
      <c r="C60" s="922" t="s">
        <v>2106</v>
      </c>
      <c r="D60" s="923"/>
      <c r="E60" s="1007" t="s">
        <v>2107</v>
      </c>
      <c r="F60" s="1011"/>
      <c r="G60" s="1012"/>
      <c r="H60" s="1012"/>
      <c r="I60" s="926" t="s">
        <v>972</v>
      </c>
      <c r="J60" s="1053"/>
      <c r="K60" s="461"/>
    </row>
    <row r="61" spans="2:11" ht="12" customHeight="1" x14ac:dyDescent="0.2">
      <c r="B61" s="141"/>
      <c r="C61" s="922" t="s">
        <v>2108</v>
      </c>
      <c r="D61" s="923"/>
      <c r="E61" s="1007" t="s">
        <v>2109</v>
      </c>
      <c r="F61" s="1011"/>
      <c r="G61" s="1012"/>
      <c r="H61" s="1012"/>
      <c r="I61" s="926" t="s">
        <v>972</v>
      </c>
      <c r="J61" s="1053"/>
      <c r="K61" s="461"/>
    </row>
    <row r="62" spans="2:11" ht="12" customHeight="1" x14ac:dyDescent="0.2">
      <c r="B62" s="141"/>
      <c r="C62" s="1008" t="s">
        <v>1044</v>
      </c>
      <c r="D62" s="923"/>
      <c r="E62" s="1009" t="s">
        <v>1380</v>
      </c>
      <c r="F62" s="1011"/>
      <c r="G62" s="1012"/>
      <c r="H62" s="1012"/>
      <c r="I62" s="921"/>
      <c r="J62" s="1014">
        <v>19272200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2242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45708.477884837965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117</v>
      </c>
      <c r="M4" s="1130"/>
    </row>
    <row r="5" spans="1:13" s="105" customFormat="1" ht="11.25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1407</v>
      </c>
      <c r="K8" s="9" t="s">
        <v>1275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1498</v>
      </c>
      <c r="F11" s="147"/>
      <c r="G11" s="149"/>
      <c r="H11" s="149"/>
      <c r="I11" s="289" t="s">
        <v>495</v>
      </c>
      <c r="J11" s="883">
        <v>6204513</v>
      </c>
      <c r="K11" s="883">
        <v>1828594</v>
      </c>
      <c r="L11" s="883">
        <v>10452664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837</v>
      </c>
      <c r="D13" s="141"/>
      <c r="E13" s="109" t="s">
        <v>632</v>
      </c>
      <c r="F13" s="147"/>
      <c r="G13" s="109"/>
      <c r="H13" s="109"/>
      <c r="I13" s="289" t="s">
        <v>495</v>
      </c>
      <c r="J13" s="515"/>
      <c r="K13" s="710">
        <v>1978246</v>
      </c>
      <c r="L13" s="710">
        <v>6516837</v>
      </c>
      <c r="M13" s="296"/>
    </row>
    <row r="14" spans="1:13" s="2" customFormat="1" ht="11.45" customHeight="1" x14ac:dyDescent="0.15">
      <c r="A14" s="60"/>
      <c r="B14" s="141"/>
      <c r="C14" s="113" t="s">
        <v>739</v>
      </c>
      <c r="D14" s="141"/>
      <c r="E14" s="109" t="s">
        <v>1869</v>
      </c>
      <c r="F14" s="147"/>
      <c r="G14" s="109"/>
      <c r="H14" s="109"/>
      <c r="I14" s="289" t="s">
        <v>495</v>
      </c>
      <c r="J14" s="515"/>
      <c r="K14" s="63">
        <v>362944</v>
      </c>
      <c r="L14" s="63">
        <v>1493989</v>
      </c>
      <c r="M14" s="296"/>
    </row>
    <row r="15" spans="1:13" s="2" customFormat="1" ht="11.45" customHeight="1" x14ac:dyDescent="0.15">
      <c r="A15" s="60"/>
      <c r="B15" s="141"/>
      <c r="C15" s="113" t="s">
        <v>838</v>
      </c>
      <c r="D15" s="141"/>
      <c r="E15" s="109" t="s">
        <v>1870</v>
      </c>
      <c r="F15" s="147"/>
      <c r="G15" s="109"/>
      <c r="H15" s="109"/>
      <c r="I15" s="289" t="s">
        <v>495</v>
      </c>
      <c r="J15" s="515"/>
      <c r="K15" s="63">
        <v>1615302</v>
      </c>
      <c r="L15" s="63">
        <v>5022848</v>
      </c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1189</v>
      </c>
      <c r="D18" s="141"/>
      <c r="E18" s="218" t="s">
        <v>806</v>
      </c>
      <c r="F18" s="147"/>
      <c r="G18" s="149"/>
      <c r="H18" s="149"/>
      <c r="I18" s="289" t="s">
        <v>495</v>
      </c>
      <c r="J18" s="63">
        <v>5306687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1190</v>
      </c>
      <c r="D19" s="141"/>
      <c r="E19" s="218" t="s">
        <v>1294</v>
      </c>
      <c r="F19" s="147"/>
      <c r="G19" s="149"/>
      <c r="H19" s="149"/>
      <c r="I19" s="289" t="s">
        <v>495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1191</v>
      </c>
      <c r="D20" s="721"/>
      <c r="E20" s="722" t="s">
        <v>1921</v>
      </c>
      <c r="F20" s="723"/>
      <c r="G20" s="724"/>
      <c r="H20" s="724"/>
      <c r="I20" s="725" t="s">
        <v>495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503</v>
      </c>
      <c r="I21" s="253"/>
      <c r="J21" s="710">
        <v>5306687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1193</v>
      </c>
      <c r="D23" s="141"/>
      <c r="E23" s="150" t="s">
        <v>975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21</v>
      </c>
      <c r="F24" s="147"/>
      <c r="G24" s="149"/>
      <c r="H24" s="149"/>
      <c r="I24" s="289" t="s">
        <v>495</v>
      </c>
      <c r="J24" s="63">
        <v>1690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1049</v>
      </c>
      <c r="F25" s="147"/>
      <c r="G25" s="149"/>
      <c r="H25" s="149"/>
      <c r="I25" s="289" t="s">
        <v>495</v>
      </c>
      <c r="J25" s="63">
        <v>66511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932</v>
      </c>
      <c r="D26" s="141"/>
      <c r="E26" s="150" t="s">
        <v>1705</v>
      </c>
      <c r="F26" s="147"/>
      <c r="G26" s="149"/>
      <c r="H26" s="149"/>
      <c r="I26" s="289" t="s">
        <v>495</v>
      </c>
      <c r="J26" s="63">
        <v>77600</v>
      </c>
      <c r="K26" s="63">
        <v>26410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849</v>
      </c>
      <c r="D28" s="459"/>
      <c r="E28" s="1010" t="s">
        <v>2110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850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743602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23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1618</v>
      </c>
      <c r="F32" s="900" t="s">
        <v>972</v>
      </c>
      <c r="G32" s="464" t="s">
        <v>2153</v>
      </c>
      <c r="H32" s="464"/>
      <c r="I32" s="289" t="s">
        <v>495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1618</v>
      </c>
      <c r="F33" s="901" t="s">
        <v>972</v>
      </c>
      <c r="G33" s="149" t="s">
        <v>2153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1618</v>
      </c>
      <c r="F34" s="900" t="s">
        <v>972</v>
      </c>
      <c r="G34" s="149" t="s">
        <v>2153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1618</v>
      </c>
      <c r="F35" s="900" t="s">
        <v>972</v>
      </c>
      <c r="G35" s="149" t="s">
        <v>2153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780</v>
      </c>
      <c r="I36" s="454"/>
      <c r="J36" s="259">
        <v>6196090</v>
      </c>
      <c r="K36" s="259">
        <v>2004656</v>
      </c>
      <c r="L36" s="259">
        <v>6516837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1863</v>
      </c>
      <c r="E38" s="109" t="s">
        <v>1890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1891</v>
      </c>
      <c r="D39" s="141"/>
      <c r="E39" s="150" t="s">
        <v>1894</v>
      </c>
      <c r="F39" s="147"/>
      <c r="G39" s="149"/>
      <c r="H39" s="149"/>
      <c r="I39" s="578" t="s">
        <v>972</v>
      </c>
      <c r="J39" s="63"/>
      <c r="K39" s="63">
        <v>174698</v>
      </c>
      <c r="L39" s="63">
        <v>1824093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1895</v>
      </c>
      <c r="F40" s="147"/>
      <c r="G40" s="149"/>
      <c r="H40" s="149"/>
      <c r="I40" s="578" t="s">
        <v>972</v>
      </c>
      <c r="J40" s="63"/>
      <c r="K40" s="63">
        <v>191592</v>
      </c>
      <c r="L40" s="63">
        <v>396503</v>
      </c>
      <c r="M40" s="296"/>
    </row>
    <row r="41" spans="1:13" s="2" customFormat="1" ht="12.75" customHeight="1" x14ac:dyDescent="0.15">
      <c r="A41" s="60"/>
      <c r="B41" s="141"/>
      <c r="C41" s="113" t="s">
        <v>863</v>
      </c>
      <c r="D41" s="141"/>
      <c r="E41" s="150" t="s">
        <v>1867</v>
      </c>
      <c r="F41" s="147"/>
      <c r="G41" s="149"/>
      <c r="H41" s="149"/>
      <c r="I41" s="578" t="s">
        <v>972</v>
      </c>
      <c r="J41" s="238">
        <v>1575794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1892</v>
      </c>
      <c r="D42" s="141"/>
      <c r="E42" s="150" t="s">
        <v>1868</v>
      </c>
      <c r="F42" s="147"/>
      <c r="G42" s="149"/>
      <c r="H42" s="149"/>
      <c r="I42" s="578" t="s">
        <v>972</v>
      </c>
      <c r="J42" s="238">
        <v>427680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1355</v>
      </c>
      <c r="D43" s="141"/>
      <c r="E43" s="150" t="s">
        <v>1861</v>
      </c>
      <c r="F43" s="147"/>
      <c r="G43" s="149"/>
      <c r="H43" s="149"/>
      <c r="I43" s="578" t="s">
        <v>972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1862</v>
      </c>
      <c r="F44" s="147"/>
      <c r="G44" s="149"/>
      <c r="H44" s="149"/>
      <c r="I44" s="578" t="s">
        <v>972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807</v>
      </c>
      <c r="D45" s="141"/>
      <c r="E45" s="150" t="s">
        <v>1856</v>
      </c>
      <c r="F45" s="147"/>
      <c r="G45" s="149"/>
      <c r="H45" s="149"/>
      <c r="I45" s="578" t="s">
        <v>972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864</v>
      </c>
      <c r="D46" s="141"/>
      <c r="E46" s="150" t="s">
        <v>1855</v>
      </c>
      <c r="F46" s="147"/>
      <c r="G46" s="149"/>
      <c r="H46" s="149"/>
      <c r="I46" s="578" t="s">
        <v>972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1893</v>
      </c>
      <c r="D47" s="141"/>
      <c r="E47" s="150" t="s">
        <v>1854</v>
      </c>
      <c r="F47" s="147"/>
      <c r="G47" s="149"/>
      <c r="H47" s="149"/>
      <c r="I47" s="578" t="s">
        <v>972</v>
      </c>
      <c r="J47" s="63">
        <v>653376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2206</v>
      </c>
      <c r="D48" s="141"/>
      <c r="E48" s="1078" t="s">
        <v>2207</v>
      </c>
      <c r="F48" s="1216"/>
      <c r="G48" s="1217"/>
      <c r="H48" s="1217"/>
      <c r="I48" s="578" t="s">
        <v>972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1866</v>
      </c>
      <c r="D49" s="141"/>
      <c r="E49" s="150" t="s">
        <v>1886</v>
      </c>
      <c r="F49" s="147"/>
      <c r="G49" s="149"/>
      <c r="H49" s="149"/>
      <c r="I49" s="578" t="s">
        <v>972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23</v>
      </c>
      <c r="F50" s="147"/>
      <c r="G50" s="149"/>
      <c r="H50" s="149"/>
      <c r="I50" s="578" t="s">
        <v>972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779</v>
      </c>
      <c r="D51" s="141"/>
      <c r="E51" s="461" t="s">
        <v>1864</v>
      </c>
      <c r="F51" s="497"/>
      <c r="G51" s="464"/>
      <c r="H51" s="464"/>
      <c r="I51" s="578" t="s">
        <v>972</v>
      </c>
      <c r="J51" s="710">
        <v>2656850</v>
      </c>
      <c r="K51" s="710">
        <v>366290</v>
      </c>
      <c r="L51" s="710">
        <v>2220596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1711</v>
      </c>
      <c r="F53" s="147"/>
      <c r="G53" s="149"/>
      <c r="H53" s="149"/>
      <c r="I53" s="289"/>
      <c r="J53" s="259">
        <v>9743753</v>
      </c>
      <c r="K53" s="259">
        <v>3466960</v>
      </c>
      <c r="L53" s="259">
        <v>14748905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1407</v>
      </c>
      <c r="K56" s="9" t="s">
        <v>1275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5" customHeight="1" x14ac:dyDescent="0.15">
      <c r="A59" s="60"/>
      <c r="B59" s="141"/>
      <c r="C59" s="113" t="s">
        <v>1509</v>
      </c>
      <c r="D59" s="141"/>
      <c r="E59" s="150" t="s">
        <v>1819</v>
      </c>
      <c r="F59" s="142"/>
      <c r="G59" s="149"/>
      <c r="H59" s="149"/>
      <c r="I59" s="578" t="s">
        <v>972</v>
      </c>
      <c r="J59" s="515"/>
      <c r="K59" s="67"/>
      <c r="L59" s="67"/>
      <c r="M59" s="296"/>
    </row>
    <row r="60" spans="1:13" s="2" customFormat="1" ht="10.5" customHeight="1" x14ac:dyDescent="0.15">
      <c r="A60" s="60"/>
      <c r="B60" s="141"/>
      <c r="C60" s="113" t="s">
        <v>1739</v>
      </c>
      <c r="D60" s="141"/>
      <c r="E60" s="150" t="s">
        <v>576</v>
      </c>
      <c r="F60" s="141"/>
      <c r="G60" s="149"/>
      <c r="H60" s="149"/>
      <c r="I60" s="578" t="s">
        <v>972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2111</v>
      </c>
      <c r="F61" s="141"/>
      <c r="G61" s="149"/>
      <c r="H61" s="149"/>
      <c r="I61" s="578" t="s">
        <v>972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790</v>
      </c>
      <c r="D62" s="141"/>
      <c r="E62" s="218" t="s">
        <v>341</v>
      </c>
      <c r="F62" s="142"/>
      <c r="G62" s="149"/>
      <c r="H62" s="149"/>
      <c r="I62" s="578" t="s">
        <v>972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791</v>
      </c>
      <c r="D63" s="148"/>
      <c r="E63" s="218" t="s">
        <v>1151</v>
      </c>
      <c r="F63" s="142"/>
      <c r="G63" s="153"/>
      <c r="H63" s="153"/>
      <c r="I63" s="578" t="s">
        <v>972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131</v>
      </c>
      <c r="D64" s="141"/>
      <c r="E64" s="150" t="s">
        <v>1177</v>
      </c>
      <c r="F64" s="141"/>
      <c r="G64" s="109"/>
      <c r="H64" s="109"/>
      <c r="I64" s="578" t="s">
        <v>972</v>
      </c>
      <c r="J64" s="515"/>
      <c r="K64" s="63"/>
      <c r="L64" s="63">
        <v>938339</v>
      </c>
      <c r="M64" s="296"/>
    </row>
    <row r="65" spans="1:13" s="2" customFormat="1" ht="10.5" customHeight="1" x14ac:dyDescent="0.15">
      <c r="A65" s="60"/>
      <c r="B65" s="141"/>
      <c r="C65" s="113" t="s">
        <v>132</v>
      </c>
      <c r="D65" s="141"/>
      <c r="E65" s="150" t="s">
        <v>711</v>
      </c>
      <c r="F65" s="142"/>
      <c r="G65" s="149"/>
      <c r="H65" s="149"/>
      <c r="I65" s="578" t="s">
        <v>972</v>
      </c>
      <c r="J65" s="515"/>
      <c r="K65" s="63"/>
      <c r="L65" s="63"/>
      <c r="M65" s="296"/>
    </row>
    <row r="66" spans="1:13" s="2" customFormat="1" ht="10.5" customHeight="1" x14ac:dyDescent="0.15">
      <c r="A66" s="60"/>
      <c r="B66" s="141"/>
      <c r="C66" s="113" t="s">
        <v>133</v>
      </c>
      <c r="D66" s="141"/>
      <c r="E66" s="150" t="s">
        <v>1601</v>
      </c>
      <c r="F66" s="142"/>
      <c r="G66" s="149"/>
      <c r="H66" s="149"/>
      <c r="I66" s="578" t="s">
        <v>972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134</v>
      </c>
      <c r="D67" s="141"/>
      <c r="E67" s="150" t="s">
        <v>1616</v>
      </c>
      <c r="F67" s="142"/>
      <c r="G67" s="149"/>
      <c r="H67" s="149"/>
      <c r="I67" s="578" t="s">
        <v>972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8" t="s">
        <v>972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8" t="s">
        <v>972</v>
      </c>
      <c r="J69" s="515"/>
      <c r="K69" s="63"/>
      <c r="L69" s="63">
        <v>2505183</v>
      </c>
      <c r="M69" s="296"/>
    </row>
    <row r="70" spans="1:13" s="2" customFormat="1" ht="10.5" customHeight="1" x14ac:dyDescent="0.15">
      <c r="A70" s="60"/>
      <c r="B70" s="141"/>
      <c r="C70" s="113" t="s">
        <v>137</v>
      </c>
      <c r="D70" s="141"/>
      <c r="E70" s="150" t="s">
        <v>975</v>
      </c>
      <c r="F70" s="142"/>
      <c r="G70" s="149"/>
      <c r="H70" s="149"/>
      <c r="I70" s="578" t="s">
        <v>972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140</v>
      </c>
      <c r="D71" s="141"/>
      <c r="E71" s="150" t="s">
        <v>1540</v>
      </c>
      <c r="F71" s="142"/>
      <c r="G71" s="149"/>
      <c r="H71" s="149"/>
      <c r="I71" s="578" t="s">
        <v>972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141</v>
      </c>
      <c r="D72" s="141"/>
      <c r="E72" s="150" t="s">
        <v>1272</v>
      </c>
      <c r="F72" s="142"/>
      <c r="G72" s="149"/>
      <c r="H72" s="149"/>
      <c r="I72" s="578" t="s">
        <v>972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8" t="s">
        <v>972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8" t="s">
        <v>972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972</v>
      </c>
      <c r="J76" s="515"/>
      <c r="K76" s="63"/>
      <c r="L76" s="63">
        <v>1868402</v>
      </c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1058</v>
      </c>
      <c r="F77" s="142"/>
      <c r="G77" s="153"/>
      <c r="H77" s="109"/>
      <c r="I77" s="578" t="s">
        <v>972</v>
      </c>
      <c r="J77" s="515"/>
      <c r="K77" s="63">
        <v>842393</v>
      </c>
      <c r="L77" s="63">
        <v>71654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8" t="s">
        <v>972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8" t="s">
        <v>972</v>
      </c>
      <c r="J79" s="515"/>
      <c r="K79" s="63">
        <v>2624567</v>
      </c>
      <c r="L79" s="63"/>
      <c r="M79" s="296"/>
    </row>
    <row r="80" spans="1:13" s="2" customFormat="1" ht="10.5" customHeight="1" x14ac:dyDescent="0.15">
      <c r="A80" s="60"/>
      <c r="B80" s="141"/>
      <c r="C80" s="113" t="s">
        <v>588</v>
      </c>
      <c r="D80" s="141"/>
      <c r="E80" s="442" t="s">
        <v>759</v>
      </c>
      <c r="F80" s="142"/>
      <c r="G80" s="109"/>
      <c r="H80" s="109"/>
      <c r="I80" s="578" t="s">
        <v>972</v>
      </c>
      <c r="J80" s="515"/>
      <c r="K80" s="63"/>
      <c r="L80" s="63">
        <v>269668</v>
      </c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1806</v>
      </c>
      <c r="F81" s="141"/>
      <c r="G81" s="109"/>
      <c r="H81" s="109"/>
      <c r="I81" s="578" t="s">
        <v>972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1163</v>
      </c>
      <c r="D82" s="141"/>
      <c r="E82" s="221" t="s">
        <v>771</v>
      </c>
      <c r="F82" s="141"/>
      <c r="G82" s="109"/>
      <c r="H82" s="109"/>
      <c r="I82" s="578" t="s">
        <v>972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1164</v>
      </c>
      <c r="D83" s="141"/>
      <c r="E83" s="221" t="s">
        <v>859</v>
      </c>
      <c r="F83" s="141"/>
      <c r="G83" s="109"/>
      <c r="H83" s="109"/>
      <c r="I83" s="578" t="s">
        <v>972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972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972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8" t="s">
        <v>972</v>
      </c>
      <c r="J86" s="515"/>
      <c r="K86" s="63"/>
      <c r="L86" s="63">
        <v>2348315</v>
      </c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8" t="s">
        <v>972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8" t="s">
        <v>972</v>
      </c>
      <c r="J88" s="515"/>
      <c r="K88" s="63"/>
      <c r="L88" s="63">
        <v>4553883</v>
      </c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1036</v>
      </c>
      <c r="F89" s="142"/>
      <c r="G89" s="149"/>
      <c r="H89" s="109"/>
      <c r="I89" s="578" t="s">
        <v>972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924</v>
      </c>
      <c r="F90" s="142"/>
      <c r="G90" s="149"/>
      <c r="H90" s="109"/>
      <c r="I90" s="578" t="s">
        <v>972</v>
      </c>
      <c r="J90" s="515"/>
      <c r="K90" s="63"/>
      <c r="L90" s="63">
        <v>1337415</v>
      </c>
      <c r="M90" s="296"/>
    </row>
    <row r="91" spans="1:13" s="2" customFormat="1" ht="10.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8" t="s">
        <v>972</v>
      </c>
      <c r="J91" s="515"/>
      <c r="K91" s="63"/>
      <c r="L91" s="63"/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1039</v>
      </c>
      <c r="F92" s="142"/>
      <c r="G92" s="149"/>
      <c r="H92" s="109"/>
      <c r="I92" s="578" t="s">
        <v>972</v>
      </c>
      <c r="J92" s="515"/>
      <c r="K92" s="63"/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8" t="s">
        <v>972</v>
      </c>
      <c r="J93" s="515"/>
      <c r="K93" s="63"/>
      <c r="L93" s="63">
        <v>153726</v>
      </c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8" t="s">
        <v>972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811</v>
      </c>
      <c r="F95" s="142"/>
      <c r="G95" s="149"/>
      <c r="H95" s="109"/>
      <c r="I95" s="578" t="s">
        <v>972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1382</v>
      </c>
      <c r="F96" s="142"/>
      <c r="G96" s="153"/>
      <c r="H96" s="109"/>
      <c r="I96" s="578" t="s">
        <v>972</v>
      </c>
      <c r="J96" s="515"/>
      <c r="K96" s="63"/>
      <c r="L96" s="63">
        <v>0</v>
      </c>
      <c r="M96" s="296"/>
    </row>
    <row r="97" spans="1:13" s="282" customFormat="1" ht="10.5" customHeight="1" x14ac:dyDescent="0.15">
      <c r="A97" s="60"/>
      <c r="B97" s="148"/>
      <c r="C97" s="113" t="s">
        <v>647</v>
      </c>
      <c r="D97" s="141"/>
      <c r="E97" s="442" t="s">
        <v>1548</v>
      </c>
      <c r="F97" s="142"/>
      <c r="G97" s="149"/>
      <c r="H97" s="109"/>
      <c r="I97" s="578" t="s">
        <v>972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1699</v>
      </c>
      <c r="D98" s="459"/>
      <c r="E98" s="463" t="s">
        <v>1360</v>
      </c>
      <c r="F98" s="466"/>
      <c r="G98" s="461"/>
      <c r="H98" s="446"/>
      <c r="I98" s="578" t="s">
        <v>972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1772</v>
      </c>
      <c r="D99" s="141"/>
      <c r="E99" s="442" t="s">
        <v>760</v>
      </c>
      <c r="F99" s="142"/>
      <c r="G99" s="109"/>
      <c r="H99" s="109"/>
      <c r="I99" s="578" t="s">
        <v>972</v>
      </c>
      <c r="J99" s="515"/>
      <c r="K99" s="63"/>
      <c r="L99" s="63">
        <v>693208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972</v>
      </c>
      <c r="J100" s="515"/>
      <c r="K100" s="63"/>
      <c r="L100" s="63">
        <v>9112</v>
      </c>
      <c r="M100" s="296"/>
    </row>
    <row r="101" spans="1:13" s="2" customFormat="1" ht="10.5" customHeight="1" x14ac:dyDescent="0.15">
      <c r="A101" s="60"/>
      <c r="B101" s="141"/>
      <c r="C101" s="113" t="s">
        <v>1549</v>
      </c>
      <c r="D101" s="141"/>
      <c r="E101" s="442" t="s">
        <v>108</v>
      </c>
      <c r="F101" s="142"/>
      <c r="G101" s="109"/>
      <c r="H101" s="109"/>
      <c r="I101" s="578" t="s">
        <v>972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1550</v>
      </c>
      <c r="D102" s="141"/>
      <c r="E102" s="442" t="s">
        <v>777</v>
      </c>
      <c r="F102" s="142"/>
      <c r="G102" s="109"/>
      <c r="H102" s="109"/>
      <c r="I102" s="578" t="s">
        <v>972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1041</v>
      </c>
      <c r="F103" s="142"/>
      <c r="G103" s="149"/>
      <c r="H103" s="109"/>
      <c r="I103" s="578" t="s">
        <v>972</v>
      </c>
      <c r="J103" s="515"/>
      <c r="K103" s="63"/>
      <c r="L103" s="63">
        <v>0</v>
      </c>
      <c r="M103" s="296"/>
    </row>
    <row r="104" spans="1:13" s="2" customFormat="1" ht="10.5" customHeight="1" x14ac:dyDescent="0.15">
      <c r="A104" s="60"/>
      <c r="B104" s="141"/>
      <c r="C104" s="113" t="s">
        <v>1719</v>
      </c>
      <c r="D104" s="141"/>
      <c r="E104" s="218" t="s">
        <v>584</v>
      </c>
      <c r="F104" s="808" t="s">
        <v>972</v>
      </c>
      <c r="G104" s="149" t="s">
        <v>2153</v>
      </c>
      <c r="H104" s="149"/>
      <c r="I104" s="578" t="s">
        <v>972</v>
      </c>
      <c r="J104" s="515"/>
      <c r="K104" s="63"/>
      <c r="L104" s="63"/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1820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1611</v>
      </c>
      <c r="D107" s="141"/>
      <c r="E107" s="218" t="s">
        <v>956</v>
      </c>
      <c r="F107" s="147"/>
      <c r="G107" s="149"/>
      <c r="H107" s="149"/>
      <c r="I107" s="289" t="s">
        <v>495</v>
      </c>
      <c r="J107" s="63">
        <v>8965840</v>
      </c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136</v>
      </c>
      <c r="D108" s="141"/>
      <c r="E108" s="218" t="s">
        <v>857</v>
      </c>
      <c r="F108" s="147"/>
      <c r="G108" s="149"/>
      <c r="H108" s="149"/>
      <c r="I108" s="289" t="s">
        <v>495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495</v>
      </c>
      <c r="J109" s="63">
        <v>170362</v>
      </c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139</v>
      </c>
      <c r="D110" s="141"/>
      <c r="E110" s="218" t="s">
        <v>1049</v>
      </c>
      <c r="F110" s="147"/>
      <c r="G110" s="149"/>
      <c r="H110" s="149"/>
      <c r="I110" s="289" t="s">
        <v>495</v>
      </c>
      <c r="J110" s="63">
        <v>97142</v>
      </c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1314</v>
      </c>
      <c r="D111" s="459"/>
      <c r="E111" s="1007" t="s">
        <v>2112</v>
      </c>
      <c r="F111" s="497"/>
      <c r="G111" s="464"/>
      <c r="H111" s="464"/>
      <c r="I111" s="289" t="s">
        <v>495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985</v>
      </c>
      <c r="D112" s="459"/>
      <c r="E112" s="462" t="s">
        <v>1617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1067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481023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1552</v>
      </c>
      <c r="D114" s="459"/>
      <c r="E114" s="462" t="s">
        <v>1342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1687</v>
      </c>
      <c r="D116" s="141"/>
      <c r="E116" s="218" t="s">
        <v>584</v>
      </c>
      <c r="F116" s="808" t="s">
        <v>2304</v>
      </c>
      <c r="G116" s="149" t="s">
        <v>2153</v>
      </c>
      <c r="H116" s="149"/>
      <c r="I116" s="289" t="s">
        <v>495</v>
      </c>
      <c r="J116" s="63">
        <v>29386</v>
      </c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778</v>
      </c>
      <c r="D117" s="141"/>
      <c r="E117" s="218" t="s">
        <v>584</v>
      </c>
      <c r="F117" s="808" t="s">
        <v>972</v>
      </c>
      <c r="G117" s="149" t="s">
        <v>2153</v>
      </c>
      <c r="H117" s="149"/>
      <c r="I117" s="289" t="s">
        <v>495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143</v>
      </c>
      <c r="D118" s="141"/>
      <c r="E118" s="218" t="s">
        <v>584</v>
      </c>
      <c r="F118" s="808" t="s">
        <v>972</v>
      </c>
      <c r="G118" s="149" t="s">
        <v>2153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13</v>
      </c>
      <c r="D119" s="141"/>
      <c r="E119" s="218" t="s">
        <v>584</v>
      </c>
      <c r="F119" s="808" t="s">
        <v>972</v>
      </c>
      <c r="G119" s="149" t="s">
        <v>2153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728</v>
      </c>
      <c r="D120" s="141"/>
      <c r="E120" s="218" t="s">
        <v>584</v>
      </c>
      <c r="F120" s="808" t="s">
        <v>972</v>
      </c>
      <c r="G120" s="149" t="s">
        <v>2153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1069</v>
      </c>
      <c r="I121" s="153"/>
      <c r="J121" s="238">
        <v>9743753</v>
      </c>
      <c r="K121" s="238">
        <v>3466960</v>
      </c>
      <c r="L121" s="238">
        <v>14748905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2243</v>
      </c>
      <c r="B1" s="117"/>
      <c r="C1" s="431" t="s">
        <v>2170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45708.477884837965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549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550</v>
      </c>
      <c r="T4" s="1130"/>
    </row>
    <row r="5" spans="1:20" s="80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1795</v>
      </c>
      <c r="J9" s="971"/>
      <c r="K9" s="971"/>
      <c r="L9" s="972"/>
      <c r="M9" s="56"/>
      <c r="N9" s="973" t="s">
        <v>776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1794</v>
      </c>
      <c r="I10" s="644" t="s">
        <v>551</v>
      </c>
      <c r="J10" s="644" t="s">
        <v>552</v>
      </c>
      <c r="K10" s="644" t="s">
        <v>1312</v>
      </c>
      <c r="L10" s="644" t="s">
        <v>32</v>
      </c>
      <c r="M10" s="650"/>
      <c r="N10" s="644" t="s">
        <v>553</v>
      </c>
      <c r="O10" s="644" t="s">
        <v>774</v>
      </c>
      <c r="P10" s="644" t="s">
        <v>775</v>
      </c>
      <c r="Q10" s="644" t="s">
        <v>1797</v>
      </c>
      <c r="R10" s="650" t="s">
        <v>32</v>
      </c>
      <c r="S10" s="644" t="s">
        <v>1796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529</v>
      </c>
      <c r="F13" s="111"/>
      <c r="G13" s="141" t="s">
        <v>495</v>
      </c>
      <c r="H13" s="880">
        <v>43521</v>
      </c>
      <c r="I13" s="63">
        <v>58284</v>
      </c>
      <c r="J13" s="63">
        <v>3216</v>
      </c>
      <c r="K13" s="63"/>
      <c r="L13" s="238">
        <v>61500</v>
      </c>
      <c r="M13" s="63"/>
      <c r="N13" s="63"/>
      <c r="O13" s="63"/>
      <c r="P13" s="63"/>
      <c r="Q13" s="63"/>
      <c r="R13" s="238">
        <v>0</v>
      </c>
      <c r="S13" s="238">
        <v>105021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358</v>
      </c>
      <c r="F14" s="111"/>
      <c r="G14" s="141" t="s">
        <v>495</v>
      </c>
      <c r="H14" s="880">
        <v>153272</v>
      </c>
      <c r="I14" s="63">
        <v>279722</v>
      </c>
      <c r="J14" s="63">
        <v>-13512</v>
      </c>
      <c r="K14" s="63"/>
      <c r="L14" s="238">
        <v>266210</v>
      </c>
      <c r="M14" s="63"/>
      <c r="N14" s="63"/>
      <c r="O14" s="63">
        <v>233596</v>
      </c>
      <c r="P14" s="63"/>
      <c r="Q14" s="63"/>
      <c r="R14" s="238">
        <v>233596</v>
      </c>
      <c r="S14" s="238">
        <v>185886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445</v>
      </c>
      <c r="F15" s="111"/>
      <c r="G15" s="141" t="s">
        <v>495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359</v>
      </c>
      <c r="F16" s="111"/>
      <c r="G16" s="141" t="s">
        <v>495</v>
      </c>
      <c r="H16" s="880">
        <v>1710292</v>
      </c>
      <c r="I16" s="63">
        <v>2378678</v>
      </c>
      <c r="J16" s="63">
        <v>-30122</v>
      </c>
      <c r="K16" s="63"/>
      <c r="L16" s="238">
        <v>2348556</v>
      </c>
      <c r="M16" s="63"/>
      <c r="N16" s="63">
        <v>134197</v>
      </c>
      <c r="O16" s="63"/>
      <c r="P16" s="63"/>
      <c r="Q16" s="63"/>
      <c r="R16" s="238">
        <v>134197</v>
      </c>
      <c r="S16" s="238">
        <v>3924651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362</v>
      </c>
      <c r="F17" s="111"/>
      <c r="G17" s="141" t="s">
        <v>495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443</v>
      </c>
      <c r="F18" s="111"/>
      <c r="G18" s="141" t="s">
        <v>495</v>
      </c>
      <c r="H18" s="880">
        <v>2949524</v>
      </c>
      <c r="I18" s="63">
        <v>859920</v>
      </c>
      <c r="J18" s="63">
        <v>81054</v>
      </c>
      <c r="K18" s="63"/>
      <c r="L18" s="238">
        <v>940974</v>
      </c>
      <c r="M18" s="63"/>
      <c r="N18" s="63"/>
      <c r="O18" s="63">
        <v>1245556</v>
      </c>
      <c r="P18" s="63"/>
      <c r="Q18" s="63"/>
      <c r="R18" s="238">
        <v>1245556</v>
      </c>
      <c r="S18" s="238">
        <v>2644942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444</v>
      </c>
      <c r="F19" s="111"/>
      <c r="G19" s="141" t="s">
        <v>495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834</v>
      </c>
      <c r="D20" s="141"/>
      <c r="E20" s="180" t="s">
        <v>210</v>
      </c>
      <c r="F20" s="111"/>
      <c r="G20" s="141" t="s">
        <v>495</v>
      </c>
      <c r="H20" s="880">
        <v>451237</v>
      </c>
      <c r="I20" s="63">
        <v>680236</v>
      </c>
      <c r="J20" s="63">
        <v>9275</v>
      </c>
      <c r="K20" s="63"/>
      <c r="L20" s="238">
        <v>689511</v>
      </c>
      <c r="M20" s="63"/>
      <c r="N20" s="63"/>
      <c r="O20" s="63"/>
      <c r="P20" s="63"/>
      <c r="Q20" s="63"/>
      <c r="R20" s="238">
        <v>0</v>
      </c>
      <c r="S20" s="238">
        <v>1140748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526</v>
      </c>
      <c r="F21" s="111"/>
      <c r="G21" s="141" t="s">
        <v>495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835</v>
      </c>
      <c r="D22" s="141"/>
      <c r="E22" s="180" t="s">
        <v>527</v>
      </c>
      <c r="F22" s="111"/>
      <c r="G22" s="141" t="s">
        <v>495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729</v>
      </c>
      <c r="D23" s="141"/>
      <c r="E23" s="180" t="s">
        <v>242</v>
      </c>
      <c r="F23" s="111"/>
      <c r="G23" s="141" t="s">
        <v>495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243</v>
      </c>
      <c r="F24" s="111"/>
      <c r="G24" s="141" t="s">
        <v>495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1791</v>
      </c>
      <c r="F25" s="112"/>
      <c r="G25" s="141" t="s">
        <v>495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244</v>
      </c>
      <c r="F26" s="111"/>
      <c r="G26" s="141" t="s">
        <v>495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245</v>
      </c>
      <c r="F27" s="111"/>
      <c r="G27" s="141" t="s">
        <v>495</v>
      </c>
      <c r="H27" s="880">
        <v>59912</v>
      </c>
      <c r="I27" s="63">
        <v>61484</v>
      </c>
      <c r="J27" s="63">
        <v>730</v>
      </c>
      <c r="K27" s="63"/>
      <c r="L27" s="238">
        <v>62214</v>
      </c>
      <c r="M27" s="63"/>
      <c r="N27" s="63">
        <v>18562</v>
      </c>
      <c r="O27" s="63"/>
      <c r="P27" s="63"/>
      <c r="Q27" s="63"/>
      <c r="R27" s="238">
        <v>18562</v>
      </c>
      <c r="S27" s="238">
        <v>103564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191</v>
      </c>
      <c r="F28" s="111"/>
      <c r="G28" s="141" t="s">
        <v>495</v>
      </c>
      <c r="H28" s="880">
        <v>-86258</v>
      </c>
      <c r="I28" s="63">
        <v>739172</v>
      </c>
      <c r="J28" s="63">
        <v>-1051</v>
      </c>
      <c r="K28" s="63"/>
      <c r="L28" s="238">
        <v>738121</v>
      </c>
      <c r="M28" s="63"/>
      <c r="N28" s="63">
        <v>265105</v>
      </c>
      <c r="O28" s="63"/>
      <c r="P28" s="63"/>
      <c r="Q28" s="63"/>
      <c r="R28" s="238">
        <v>265105</v>
      </c>
      <c r="S28" s="238">
        <v>386758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213</v>
      </c>
      <c r="F29" s="111"/>
      <c r="G29" s="141" t="s">
        <v>495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303</v>
      </c>
      <c r="F30" s="112"/>
      <c r="G30" s="484" t="s">
        <v>972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304</v>
      </c>
      <c r="F31" s="112"/>
      <c r="G31" s="484" t="s">
        <v>972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305</v>
      </c>
      <c r="F32" s="112"/>
      <c r="G32" s="484" t="s">
        <v>972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1311</v>
      </c>
      <c r="F33" s="1054" t="s">
        <v>2305</v>
      </c>
      <c r="G33" s="141" t="s">
        <v>495</v>
      </c>
      <c r="H33" s="880">
        <v>-26676</v>
      </c>
      <c r="I33" s="63">
        <v>1081</v>
      </c>
      <c r="J33" s="63">
        <v>-124</v>
      </c>
      <c r="K33" s="63"/>
      <c r="L33" s="238">
        <v>957</v>
      </c>
      <c r="M33" s="63"/>
      <c r="N33" s="63"/>
      <c r="O33" s="63">
        <v>57360</v>
      </c>
      <c r="P33" s="63"/>
      <c r="Q33" s="63"/>
      <c r="R33" s="238">
        <v>57360</v>
      </c>
      <c r="S33" s="238">
        <v>-83079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1311</v>
      </c>
      <c r="F34" s="900" t="s">
        <v>2306</v>
      </c>
      <c r="G34" s="141" t="s">
        <v>495</v>
      </c>
      <c r="H34" s="880">
        <v>245060</v>
      </c>
      <c r="I34" s="63">
        <v>248110</v>
      </c>
      <c r="J34" s="63">
        <v>18011</v>
      </c>
      <c r="K34" s="63"/>
      <c r="L34" s="238">
        <v>266121</v>
      </c>
      <c r="M34" s="63"/>
      <c r="N34" s="63"/>
      <c r="O34" s="63"/>
      <c r="P34" s="63"/>
      <c r="Q34" s="63"/>
      <c r="R34" s="238">
        <v>0</v>
      </c>
      <c r="S34" s="238">
        <v>511181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1311</v>
      </c>
      <c r="F35" s="900" t="s">
        <v>2307</v>
      </c>
      <c r="G35" s="141" t="s">
        <v>495</v>
      </c>
      <c r="H35" s="880">
        <v>90313</v>
      </c>
      <c r="I35" s="63"/>
      <c r="J35" s="63">
        <v>4953</v>
      </c>
      <c r="K35" s="63"/>
      <c r="L35" s="238">
        <v>4953</v>
      </c>
      <c r="M35" s="63"/>
      <c r="N35" s="63">
        <v>9816</v>
      </c>
      <c r="O35" s="63">
        <v>39282</v>
      </c>
      <c r="P35" s="63"/>
      <c r="Q35" s="63"/>
      <c r="R35" s="238">
        <v>49098</v>
      </c>
      <c r="S35" s="238">
        <v>46168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1757</v>
      </c>
      <c r="F36" s="900" t="s">
        <v>972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1069</v>
      </c>
      <c r="G37" s="151"/>
      <c r="H37" s="238">
        <v>5590197</v>
      </c>
      <c r="I37" s="238">
        <v>5306687</v>
      </c>
      <c r="J37" s="238">
        <v>72430</v>
      </c>
      <c r="K37" s="238">
        <v>0</v>
      </c>
      <c r="L37" s="238">
        <v>5379117</v>
      </c>
      <c r="M37" s="238"/>
      <c r="N37" s="238">
        <v>427680</v>
      </c>
      <c r="O37" s="238">
        <v>1575794</v>
      </c>
      <c r="P37" s="238">
        <v>0</v>
      </c>
      <c r="Q37" s="238">
        <v>0</v>
      </c>
      <c r="R37" s="238">
        <v>2003474</v>
      </c>
      <c r="S37" s="238">
        <v>8965840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2244</v>
      </c>
      <c r="C1" s="431" t="s">
        <v>2170</v>
      </c>
      <c r="V1" s="703">
        <v>45708.477884837965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1826</v>
      </c>
      <c r="W3" s="1180"/>
      <c r="X3" s="660"/>
    </row>
    <row r="4" spans="1:24" ht="15.75" x14ac:dyDescent="0.25">
      <c r="B4" s="1177"/>
      <c r="C4" s="1187" t="s">
        <v>2321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1827</v>
      </c>
      <c r="W4" s="1180"/>
      <c r="X4" s="661"/>
    </row>
    <row r="5" spans="1:24" x14ac:dyDescent="0.25">
      <c r="A5" s="662"/>
      <c r="B5" s="1177"/>
      <c r="C5" s="1194" t="s">
        <v>2322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2102</v>
      </c>
      <c r="V7" s="904" t="s">
        <v>1844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1830</v>
      </c>
      <c r="I9" s="1213"/>
      <c r="J9" s="1211"/>
      <c r="K9" s="1211"/>
      <c r="L9" s="1211"/>
      <c r="M9" s="1211"/>
      <c r="N9" s="1211"/>
      <c r="O9" s="697"/>
      <c r="P9" s="1209" t="s">
        <v>1831</v>
      </c>
      <c r="Q9" s="1209" t="s">
        <v>434</v>
      </c>
      <c r="R9" s="1209" t="s">
        <v>98</v>
      </c>
      <c r="S9" s="1209" t="s">
        <v>1832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2189</v>
      </c>
      <c r="E10" s="1207" t="s">
        <v>1833</v>
      </c>
      <c r="F10" s="1208" t="s">
        <v>1834</v>
      </c>
      <c r="G10" s="1208" t="s">
        <v>1835</v>
      </c>
      <c r="H10" s="1208" t="s">
        <v>1836</v>
      </c>
      <c r="I10" s="1208" t="s">
        <v>1837</v>
      </c>
      <c r="J10" s="1207" t="s">
        <v>2160</v>
      </c>
      <c r="K10" s="1207" t="s">
        <v>2339</v>
      </c>
      <c r="L10" s="1207" t="s">
        <v>2340</v>
      </c>
      <c r="M10" s="1207" t="s">
        <v>2341</v>
      </c>
      <c r="N10" s="1207" t="s">
        <v>2342</v>
      </c>
      <c r="O10" s="698"/>
      <c r="P10" s="1210" t="s">
        <v>2343</v>
      </c>
      <c r="Q10" s="1210" t="s">
        <v>2344</v>
      </c>
      <c r="R10" s="1210" t="s">
        <v>2345</v>
      </c>
      <c r="S10" s="1210" t="s">
        <v>2346</v>
      </c>
      <c r="T10" s="1210" t="s">
        <v>2347</v>
      </c>
      <c r="U10" s="1210" t="s">
        <v>2348</v>
      </c>
      <c r="V10" s="1210" t="s">
        <v>2349</v>
      </c>
      <c r="W10" s="670"/>
    </row>
    <row r="11" spans="1:24" ht="13.5" x14ac:dyDescent="0.25">
      <c r="A11" s="662"/>
      <c r="B11" s="670"/>
      <c r="C11" s="1023" t="s">
        <v>105</v>
      </c>
      <c r="D11" s="902" t="s">
        <v>1838</v>
      </c>
      <c r="E11" s="696"/>
      <c r="F11" s="695"/>
      <c r="G11" s="695"/>
      <c r="H11" s="1034"/>
      <c r="I11" s="1035" t="s">
        <v>1839</v>
      </c>
      <c r="J11" s="1036"/>
      <c r="K11" s="896" t="s">
        <v>972</v>
      </c>
      <c r="L11" s="896" t="s">
        <v>972</v>
      </c>
      <c r="M11" s="896" t="s">
        <v>972</v>
      </c>
      <c r="N11" s="896" t="s">
        <v>972</v>
      </c>
      <c r="O11" s="699"/>
      <c r="P11" s="700"/>
      <c r="Q11" s="701"/>
      <c r="R11" s="701"/>
      <c r="S11" s="702" t="s">
        <v>1839</v>
      </c>
      <c r="T11" s="896" t="s">
        <v>972</v>
      </c>
      <c r="U11" s="896" t="s">
        <v>972</v>
      </c>
      <c r="V11" s="896" t="s">
        <v>972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818</v>
      </c>
      <c r="E12" s="664">
        <v>1016</v>
      </c>
      <c r="F12" s="664">
        <v>1016</v>
      </c>
      <c r="G12" s="664">
        <v>782</v>
      </c>
      <c r="H12" s="664">
        <v>544</v>
      </c>
      <c r="I12" s="664"/>
      <c r="J12" s="664"/>
      <c r="K12" s="664"/>
      <c r="L12" s="664"/>
      <c r="M12" s="664"/>
      <c r="N12" s="664"/>
      <c r="O12" s="675"/>
      <c r="P12" s="668">
        <v>7.15</v>
      </c>
      <c r="Q12" s="668"/>
      <c r="R12" s="668"/>
      <c r="S12" s="668"/>
      <c r="T12" s="668"/>
      <c r="U12" s="668"/>
      <c r="V12" s="668"/>
      <c r="W12" s="670"/>
      <c r="X12" s="666" t="s">
        <v>972</v>
      </c>
    </row>
    <row r="13" spans="1:24" ht="13.15" customHeight="1" x14ac:dyDescent="0.25">
      <c r="A13" s="662"/>
      <c r="B13" s="670"/>
      <c r="C13" s="667">
        <v>230</v>
      </c>
      <c r="D13" s="903" t="s">
        <v>461</v>
      </c>
      <c r="E13" s="664">
        <v>212</v>
      </c>
      <c r="F13" s="664">
        <v>212</v>
      </c>
      <c r="G13" s="664">
        <v>143</v>
      </c>
      <c r="H13" s="664">
        <v>125</v>
      </c>
      <c r="I13" s="664"/>
      <c r="J13" s="664"/>
      <c r="K13" s="664"/>
      <c r="L13" s="664"/>
      <c r="M13" s="664"/>
      <c r="N13" s="664"/>
      <c r="O13" s="675"/>
      <c r="P13" s="668">
        <v>1.45</v>
      </c>
      <c r="Q13" s="668"/>
      <c r="R13" s="668"/>
      <c r="S13" s="668"/>
      <c r="T13" s="668"/>
      <c r="U13" s="664"/>
      <c r="V13" s="664"/>
      <c r="W13" s="670"/>
      <c r="X13" s="666" t="s">
        <v>972</v>
      </c>
    </row>
    <row r="14" spans="1:24" ht="13.15" customHeight="1" x14ac:dyDescent="0.25">
      <c r="A14" s="662"/>
      <c r="B14" s="670"/>
      <c r="C14" s="667">
        <v>310</v>
      </c>
      <c r="D14" s="903" t="s">
        <v>1841</v>
      </c>
      <c r="E14" s="664">
        <v>228</v>
      </c>
      <c r="F14" s="664">
        <v>228</v>
      </c>
      <c r="G14" s="664">
        <v>154</v>
      </c>
      <c r="H14" s="664">
        <v>134</v>
      </c>
      <c r="I14" s="664"/>
      <c r="J14" s="664"/>
      <c r="K14" s="664"/>
      <c r="L14" s="664"/>
      <c r="M14" s="664"/>
      <c r="N14" s="664"/>
      <c r="O14" s="675"/>
      <c r="P14" s="668">
        <v>0</v>
      </c>
      <c r="Q14" s="668"/>
      <c r="R14" s="668"/>
      <c r="S14" s="668"/>
      <c r="T14" s="668"/>
      <c r="U14" s="664"/>
      <c r="V14" s="664"/>
      <c r="W14" s="670"/>
      <c r="X14" s="666" t="s">
        <v>972</v>
      </c>
    </row>
    <row r="15" spans="1:24" ht="13.15" customHeight="1" x14ac:dyDescent="0.25">
      <c r="A15" s="662"/>
      <c r="B15" s="670"/>
      <c r="C15" s="667">
        <v>410</v>
      </c>
      <c r="D15" s="903" t="s">
        <v>326</v>
      </c>
      <c r="E15" s="664">
        <v>2740</v>
      </c>
      <c r="F15" s="664">
        <v>2740</v>
      </c>
      <c r="G15" s="664">
        <v>1850</v>
      </c>
      <c r="H15" s="664">
        <v>1618</v>
      </c>
      <c r="I15" s="664"/>
      <c r="J15" s="664"/>
      <c r="K15" s="664"/>
      <c r="L15" s="664"/>
      <c r="M15" s="664"/>
      <c r="N15" s="664"/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972</v>
      </c>
    </row>
    <row r="16" spans="1:24" ht="13.15" customHeight="1" x14ac:dyDescent="0.25">
      <c r="B16" s="670"/>
      <c r="C16" s="667">
        <v>490</v>
      </c>
      <c r="D16" s="903" t="s">
        <v>2151</v>
      </c>
      <c r="E16" s="664">
        <v>901</v>
      </c>
      <c r="F16" s="664">
        <v>901</v>
      </c>
      <c r="G16" s="664">
        <v>693</v>
      </c>
      <c r="H16" s="664">
        <v>482</v>
      </c>
      <c r="I16" s="664"/>
      <c r="J16" s="664"/>
      <c r="K16" s="664"/>
      <c r="L16" s="664"/>
      <c r="M16" s="664"/>
      <c r="N16" s="664"/>
      <c r="O16" s="675"/>
      <c r="P16" s="668">
        <v>6.34</v>
      </c>
      <c r="Q16" s="668"/>
      <c r="R16" s="668"/>
      <c r="S16" s="668"/>
      <c r="T16" s="668"/>
      <c r="U16" s="664"/>
      <c r="V16" s="664"/>
      <c r="W16" s="670"/>
      <c r="X16" s="666" t="s">
        <v>972</v>
      </c>
    </row>
    <row r="17" spans="2:24" ht="13.15" customHeight="1" x14ac:dyDescent="0.25">
      <c r="B17" s="670"/>
      <c r="C17" s="667">
        <v>530</v>
      </c>
      <c r="D17" s="903" t="s">
        <v>1842</v>
      </c>
      <c r="E17" s="664">
        <v>8645</v>
      </c>
      <c r="F17" s="664">
        <v>8645</v>
      </c>
      <c r="G17" s="664">
        <v>6650</v>
      </c>
      <c r="H17" s="664">
        <v>4625</v>
      </c>
      <c r="I17" s="664"/>
      <c r="J17" s="664"/>
      <c r="K17" s="664"/>
      <c r="L17" s="664"/>
      <c r="M17" s="664"/>
      <c r="N17" s="664"/>
      <c r="O17" s="675"/>
      <c r="P17" s="668">
        <v>60.76</v>
      </c>
      <c r="Q17" s="668"/>
      <c r="R17" s="668"/>
      <c r="S17" s="668"/>
      <c r="T17" s="668"/>
      <c r="U17" s="664"/>
      <c r="V17" s="664"/>
      <c r="W17" s="670"/>
      <c r="X17" s="666" t="s">
        <v>972</v>
      </c>
    </row>
    <row r="18" spans="2:24" ht="13.15" customHeight="1" x14ac:dyDescent="0.25">
      <c r="B18" s="670"/>
      <c r="C18" s="667">
        <v>570</v>
      </c>
      <c r="D18" s="903" t="s">
        <v>1843</v>
      </c>
      <c r="E18" s="664">
        <v>3818</v>
      </c>
      <c r="F18" s="664">
        <v>3818</v>
      </c>
      <c r="G18" s="664">
        <v>2937</v>
      </c>
      <c r="H18" s="664">
        <v>2042</v>
      </c>
      <c r="I18" s="664"/>
      <c r="J18" s="664"/>
      <c r="K18" s="664"/>
      <c r="L18" s="664"/>
      <c r="M18" s="664"/>
      <c r="N18" s="664"/>
      <c r="O18" s="675"/>
      <c r="P18" s="668">
        <v>26.85</v>
      </c>
      <c r="Q18" s="668"/>
      <c r="R18" s="668"/>
      <c r="S18" s="668"/>
      <c r="T18" s="668"/>
      <c r="U18" s="664"/>
      <c r="V18" s="664"/>
      <c r="W18" s="670"/>
      <c r="X18" s="666" t="s">
        <v>972</v>
      </c>
    </row>
    <row r="19" spans="2:24" ht="13.15" customHeight="1" x14ac:dyDescent="0.25">
      <c r="B19" s="670"/>
      <c r="C19" s="667">
        <v>670</v>
      </c>
      <c r="D19" s="903" t="s">
        <v>12</v>
      </c>
      <c r="E19" s="664">
        <v>2608</v>
      </c>
      <c r="F19" s="664">
        <v>2608</v>
      </c>
      <c r="G19" s="664">
        <v>2006</v>
      </c>
      <c r="H19" s="664">
        <v>1395</v>
      </c>
      <c r="I19" s="664"/>
      <c r="J19" s="664"/>
      <c r="K19" s="664"/>
      <c r="L19" s="664"/>
      <c r="M19" s="664"/>
      <c r="N19" s="664"/>
      <c r="O19" s="675"/>
      <c r="P19" s="668">
        <v>18.350000000000001</v>
      </c>
      <c r="Q19" s="668"/>
      <c r="R19" s="668"/>
      <c r="S19" s="668"/>
      <c r="T19" s="668"/>
      <c r="U19" s="664"/>
      <c r="V19" s="664"/>
      <c r="W19" s="670"/>
      <c r="X19" s="666" t="s">
        <v>972</v>
      </c>
    </row>
    <row r="20" spans="2:24" ht="13.15" customHeight="1" x14ac:dyDescent="0.25">
      <c r="B20" s="670"/>
      <c r="C20" s="667">
        <v>900</v>
      </c>
      <c r="D20" s="903" t="s">
        <v>2286</v>
      </c>
      <c r="E20" s="664">
        <v>4</v>
      </c>
      <c r="F20" s="664">
        <v>4</v>
      </c>
      <c r="G20" s="664">
        <v>3</v>
      </c>
      <c r="H20" s="664">
        <v>3</v>
      </c>
      <c r="I20" s="664"/>
      <c r="J20" s="664"/>
      <c r="K20" s="664"/>
      <c r="L20" s="664"/>
      <c r="M20" s="664"/>
      <c r="N20" s="664"/>
      <c r="O20" s="675"/>
      <c r="P20" s="664">
        <v>0.02</v>
      </c>
      <c r="Q20" s="664"/>
      <c r="R20" s="664"/>
      <c r="S20" s="664"/>
      <c r="T20" s="664"/>
      <c r="U20" s="664"/>
      <c r="V20" s="664"/>
      <c r="W20" s="670"/>
      <c r="X20" s="666" t="s">
        <v>972</v>
      </c>
    </row>
    <row r="21" spans="2:24" ht="13.15" customHeight="1" x14ac:dyDescent="0.25">
      <c r="B21" s="670"/>
      <c r="C21" s="667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972</v>
      </c>
    </row>
    <row r="22" spans="2:24" ht="13.15" customHeight="1" x14ac:dyDescent="0.25">
      <c r="B22" s="670"/>
      <c r="C22" s="667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972</v>
      </c>
    </row>
    <row r="23" spans="2:24" ht="13.15" customHeight="1" x14ac:dyDescent="0.25">
      <c r="B23" s="670"/>
      <c r="C23" s="667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972</v>
      </c>
    </row>
    <row r="24" spans="2:24" ht="13.15" customHeight="1" x14ac:dyDescent="0.25">
      <c r="B24" s="670"/>
      <c r="C24" s="667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972</v>
      </c>
    </row>
    <row r="25" spans="2:24" ht="13.15" customHeight="1" x14ac:dyDescent="0.25">
      <c r="B25" s="670"/>
      <c r="C25" s="667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972</v>
      </c>
    </row>
    <row r="26" spans="2:24" ht="13.15" customHeight="1" x14ac:dyDescent="0.25">
      <c r="B26" s="670"/>
      <c r="C26" s="667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972</v>
      </c>
    </row>
    <row r="27" spans="2:24" ht="13.15" customHeight="1" x14ac:dyDescent="0.25">
      <c r="B27" s="670"/>
      <c r="C27" s="667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972</v>
      </c>
    </row>
    <row r="28" spans="2:24" ht="13.15" customHeight="1" x14ac:dyDescent="0.25">
      <c r="B28" s="670"/>
      <c r="C28" s="667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972</v>
      </c>
    </row>
    <row r="29" spans="2:24" ht="13.15" customHeight="1" x14ac:dyDescent="0.25">
      <c r="B29" s="670"/>
      <c r="C29" s="667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972</v>
      </c>
    </row>
    <row r="30" spans="2:24" ht="13.15" customHeight="1" x14ac:dyDescent="0.25">
      <c r="B30" s="670"/>
      <c r="C30" s="667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972</v>
      </c>
    </row>
    <row r="31" spans="2:24" ht="13.15" customHeight="1" x14ac:dyDescent="0.25">
      <c r="B31" s="670"/>
      <c r="C31" s="667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972</v>
      </c>
    </row>
    <row r="32" spans="2:24" ht="13.15" customHeight="1" x14ac:dyDescent="0.25">
      <c r="B32" s="670"/>
      <c r="C32" s="667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972</v>
      </c>
    </row>
    <row r="33" spans="2:24" ht="13.15" customHeight="1" x14ac:dyDescent="0.25">
      <c r="B33" s="670"/>
      <c r="C33" s="667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972</v>
      </c>
    </row>
    <row r="34" spans="2:24" ht="13.15" customHeight="1" x14ac:dyDescent="0.25">
      <c r="B34" s="670"/>
      <c r="C34" s="667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972</v>
      </c>
    </row>
    <row r="35" spans="2:24" ht="13.15" customHeight="1" x14ac:dyDescent="0.25">
      <c r="B35" s="670"/>
      <c r="C35" s="667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972</v>
      </c>
    </row>
    <row r="36" spans="2:24" ht="13.15" customHeight="1" x14ac:dyDescent="0.25">
      <c r="B36" s="670"/>
      <c r="C36" s="667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972</v>
      </c>
    </row>
    <row r="37" spans="2:24" ht="13.15" customHeight="1" x14ac:dyDescent="0.25">
      <c r="B37" s="670"/>
      <c r="C37" s="667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972</v>
      </c>
    </row>
    <row r="38" spans="2:24" ht="13.15" customHeight="1" x14ac:dyDescent="0.25">
      <c r="B38" s="670"/>
      <c r="C38" s="667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972</v>
      </c>
    </row>
    <row r="39" spans="2:24" ht="13.15" customHeight="1" x14ac:dyDescent="0.25">
      <c r="B39" s="670"/>
      <c r="C39" s="667" t="s">
        <v>972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972</v>
      </c>
    </row>
    <row r="40" spans="2:24" ht="13.15" customHeight="1" x14ac:dyDescent="0.25">
      <c r="B40" s="670"/>
      <c r="C40" s="667" t="s">
        <v>972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972</v>
      </c>
    </row>
    <row r="41" spans="2:24" ht="13.15" customHeight="1" x14ac:dyDescent="0.25">
      <c r="B41" s="670"/>
      <c r="C41" s="667" t="s">
        <v>972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972</v>
      </c>
    </row>
    <row r="42" spans="2:24" ht="13.15" customHeight="1" x14ac:dyDescent="0.25">
      <c r="B42" s="670"/>
      <c r="C42" s="667" t="s">
        <v>972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972</v>
      </c>
    </row>
    <row r="43" spans="2:24" ht="13.15" customHeight="1" x14ac:dyDescent="0.25">
      <c r="B43" s="670"/>
      <c r="C43" s="667" t="s">
        <v>972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972</v>
      </c>
    </row>
    <row r="44" spans="2:24" ht="13.15" customHeight="1" x14ac:dyDescent="0.25">
      <c r="B44" s="670"/>
      <c r="C44" s="667" t="s">
        <v>972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972</v>
      </c>
    </row>
    <row r="45" spans="2:24" ht="13.15" customHeight="1" x14ac:dyDescent="0.25">
      <c r="B45" s="670"/>
      <c r="C45" s="667" t="s">
        <v>972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972</v>
      </c>
    </row>
    <row r="46" spans="2:24" ht="13.15" customHeight="1" x14ac:dyDescent="0.25">
      <c r="B46" s="670"/>
      <c r="C46" s="667" t="s">
        <v>972</v>
      </c>
      <c r="D46" s="903" t="s">
        <v>972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972</v>
      </c>
    </row>
    <row r="47" spans="2:24" ht="13.15" customHeight="1" x14ac:dyDescent="0.25">
      <c r="B47" s="670"/>
      <c r="C47" s="667" t="s">
        <v>972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972</v>
      </c>
    </row>
    <row r="48" spans="2:24" ht="13.15" customHeight="1" x14ac:dyDescent="0.25">
      <c r="B48" s="670"/>
      <c r="C48" s="667" t="s">
        <v>972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972</v>
      </c>
    </row>
    <row r="49" spans="2:24" ht="13.5" customHeight="1" x14ac:dyDescent="0.25">
      <c r="B49" s="670"/>
      <c r="C49" s="667" t="s">
        <v>972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972</v>
      </c>
    </row>
    <row r="50" spans="2:24" ht="13.5" customHeight="1" x14ac:dyDescent="0.25">
      <c r="B50" s="670"/>
      <c r="C50" s="667" t="s">
        <v>972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972</v>
      </c>
    </row>
    <row r="51" spans="2:24" ht="13.5" customHeight="1" thickBot="1" x14ac:dyDescent="0.3">
      <c r="B51" s="670"/>
      <c r="C51" s="667">
        <v>9910</v>
      </c>
      <c r="D51" s="907" t="s">
        <v>2283</v>
      </c>
      <c r="E51" s="665">
        <v>20172</v>
      </c>
      <c r="F51" s="665">
        <v>20172</v>
      </c>
      <c r="G51" s="665">
        <v>15218</v>
      </c>
      <c r="H51" s="665">
        <v>10968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120.92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2031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2172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2245</v>
      </c>
      <c r="C1" s="431" t="s">
        <v>2170</v>
      </c>
      <c r="V1" s="703">
        <v>45708.477884837965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1826</v>
      </c>
      <c r="W3" s="1171"/>
    </row>
    <row r="4" spans="1:24" ht="15.75" x14ac:dyDescent="0.25">
      <c r="B4" s="1180"/>
      <c r="C4" s="1187" t="s">
        <v>2321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1840</v>
      </c>
      <c r="W4" s="1171"/>
    </row>
    <row r="5" spans="1:24" ht="13.5" customHeight="1" x14ac:dyDescent="0.25">
      <c r="B5" s="1180"/>
      <c r="C5" s="1194" t="s">
        <v>2322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1896</v>
      </c>
      <c r="V8" s="904" t="s">
        <v>972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1830</v>
      </c>
      <c r="I11" s="693"/>
      <c r="J11" s="685"/>
      <c r="K11" s="685"/>
      <c r="L11" s="685"/>
      <c r="M11" s="685"/>
      <c r="N11" s="685"/>
      <c r="O11" s="670"/>
      <c r="P11" s="691" t="s">
        <v>1831</v>
      </c>
      <c r="Q11" s="691" t="s">
        <v>434</v>
      </c>
      <c r="R11" s="691" t="s">
        <v>98</v>
      </c>
      <c r="S11" s="691" t="s">
        <v>1832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144</v>
      </c>
      <c r="E12" s="686" t="s">
        <v>1833</v>
      </c>
      <c r="F12" s="687" t="s">
        <v>1834</v>
      </c>
      <c r="G12" s="687" t="s">
        <v>1835</v>
      </c>
      <c r="H12" s="687" t="s">
        <v>1836</v>
      </c>
      <c r="I12" s="687" t="s">
        <v>1837</v>
      </c>
      <c r="J12" s="686" t="s">
        <v>2160</v>
      </c>
      <c r="K12" s="686" t="s">
        <v>2339</v>
      </c>
      <c r="L12" s="686" t="s">
        <v>2340</v>
      </c>
      <c r="M12" s="686" t="s">
        <v>2341</v>
      </c>
      <c r="N12" s="686" t="s">
        <v>2342</v>
      </c>
      <c r="O12" s="670"/>
      <c r="P12" s="686" t="s">
        <v>2350</v>
      </c>
      <c r="Q12" s="686" t="s">
        <v>2351</v>
      </c>
      <c r="R12" s="686" t="s">
        <v>2352</v>
      </c>
      <c r="S12" s="686" t="s">
        <v>2353</v>
      </c>
      <c r="T12" s="686" t="s">
        <v>2347</v>
      </c>
      <c r="U12" s="686" t="s">
        <v>2348</v>
      </c>
      <c r="V12" s="686" t="s">
        <v>2349</v>
      </c>
      <c r="W12" s="670"/>
    </row>
    <row r="13" spans="1:24" ht="12.75" hidden="1" customHeight="1" x14ac:dyDescent="0.25">
      <c r="B13" s="670"/>
      <c r="C13" s="905" t="s">
        <v>972</v>
      </c>
      <c r="D13" s="906" t="s">
        <v>972</v>
      </c>
      <c r="E13" s="683"/>
      <c r="F13" s="684"/>
      <c r="G13" s="684"/>
      <c r="H13" s="1031"/>
      <c r="I13" s="1032" t="s">
        <v>1839</v>
      </c>
      <c r="J13" s="1033"/>
      <c r="K13" s="896" t="s">
        <v>972</v>
      </c>
      <c r="L13" s="896" t="s">
        <v>972</v>
      </c>
      <c r="M13" s="896" t="s">
        <v>972</v>
      </c>
      <c r="N13" s="896" t="s">
        <v>972</v>
      </c>
      <c r="O13" s="670"/>
      <c r="P13" s="689"/>
      <c r="Q13" s="690"/>
      <c r="R13" s="690"/>
      <c r="S13" s="688" t="s">
        <v>1839</v>
      </c>
      <c r="T13" s="896" t="s">
        <v>972</v>
      </c>
      <c r="U13" s="896" t="s">
        <v>972</v>
      </c>
      <c r="V13" s="896" t="s">
        <v>972</v>
      </c>
      <c r="W13" s="670"/>
    </row>
    <row r="14" spans="1:24" ht="12.75" hidden="1" customHeight="1" x14ac:dyDescent="0.25">
      <c r="B14" s="670"/>
      <c r="C14" s="663" t="s">
        <v>972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972</v>
      </c>
    </row>
    <row r="15" spans="1:24" ht="12.75" hidden="1" customHeight="1" x14ac:dyDescent="0.25">
      <c r="B15" s="670"/>
      <c r="C15" s="663" t="s">
        <v>972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972</v>
      </c>
    </row>
    <row r="16" spans="1:24" ht="12.75" hidden="1" customHeight="1" x14ac:dyDescent="0.25">
      <c r="B16" s="670"/>
      <c r="C16" s="663" t="s">
        <v>972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972</v>
      </c>
    </row>
    <row r="17" spans="2:24" ht="12.75" hidden="1" customHeight="1" x14ac:dyDescent="0.25">
      <c r="B17" s="670"/>
      <c r="C17" s="663" t="s">
        <v>972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972</v>
      </c>
    </row>
    <row r="18" spans="2:24" ht="12.75" hidden="1" customHeight="1" x14ac:dyDescent="0.25">
      <c r="B18" s="670"/>
      <c r="C18" s="663" t="s">
        <v>972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972</v>
      </c>
    </row>
    <row r="19" spans="2:24" ht="12.75" hidden="1" customHeight="1" x14ac:dyDescent="0.25">
      <c r="B19" s="670"/>
      <c r="C19" s="663" t="s">
        <v>972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972</v>
      </c>
    </row>
    <row r="20" spans="2:24" ht="12.75" hidden="1" customHeight="1" x14ac:dyDescent="0.25">
      <c r="B20" s="670"/>
      <c r="C20" s="663" t="s">
        <v>972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972</v>
      </c>
    </row>
    <row r="21" spans="2:24" ht="12.75" hidden="1" customHeight="1" x14ac:dyDescent="0.25">
      <c r="B21" s="670"/>
      <c r="C21" s="663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972</v>
      </c>
    </row>
    <row r="22" spans="2:24" ht="12.75" hidden="1" customHeight="1" x14ac:dyDescent="0.25">
      <c r="B22" s="670"/>
      <c r="C22" s="663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972</v>
      </c>
    </row>
    <row r="23" spans="2:24" ht="12.75" hidden="1" customHeight="1" x14ac:dyDescent="0.25">
      <c r="B23" s="670"/>
      <c r="C23" s="663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972</v>
      </c>
    </row>
    <row r="24" spans="2:24" ht="12.75" hidden="1" customHeight="1" x14ac:dyDescent="0.25">
      <c r="B24" s="670"/>
      <c r="C24" s="663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972</v>
      </c>
    </row>
    <row r="25" spans="2:24" ht="12.75" hidden="1" customHeight="1" x14ac:dyDescent="0.25">
      <c r="B25" s="670"/>
      <c r="C25" s="663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972</v>
      </c>
    </row>
    <row r="26" spans="2:24" ht="12.75" hidden="1" customHeight="1" x14ac:dyDescent="0.25">
      <c r="B26" s="670"/>
      <c r="C26" s="663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972</v>
      </c>
    </row>
    <row r="27" spans="2:24" ht="12.75" hidden="1" customHeight="1" x14ac:dyDescent="0.25">
      <c r="B27" s="670"/>
      <c r="C27" s="663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972</v>
      </c>
    </row>
    <row r="28" spans="2:24" ht="12.75" hidden="1" customHeight="1" x14ac:dyDescent="0.25">
      <c r="B28" s="670"/>
      <c r="C28" s="663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972</v>
      </c>
    </row>
    <row r="29" spans="2:24" ht="12.75" hidden="1" customHeight="1" x14ac:dyDescent="0.25">
      <c r="B29" s="670"/>
      <c r="C29" s="663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972</v>
      </c>
    </row>
    <row r="30" spans="2:24" ht="12.75" hidden="1" customHeight="1" x14ac:dyDescent="0.25">
      <c r="B30" s="670"/>
      <c r="C30" s="663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972</v>
      </c>
    </row>
    <row r="31" spans="2:24" ht="12.75" hidden="1" customHeight="1" x14ac:dyDescent="0.25">
      <c r="B31" s="670"/>
      <c r="C31" s="663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972</v>
      </c>
    </row>
    <row r="32" spans="2:24" ht="12.75" hidden="1" customHeight="1" x14ac:dyDescent="0.25">
      <c r="B32" s="670"/>
      <c r="C32" s="663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972</v>
      </c>
    </row>
    <row r="33" spans="2:24" ht="12.75" hidden="1" customHeight="1" x14ac:dyDescent="0.25">
      <c r="B33" s="670"/>
      <c r="C33" s="663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972</v>
      </c>
    </row>
    <row r="34" spans="2:24" ht="12.75" hidden="1" customHeight="1" x14ac:dyDescent="0.25">
      <c r="B34" s="670"/>
      <c r="C34" s="663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972</v>
      </c>
    </row>
    <row r="35" spans="2:24" ht="12.75" hidden="1" customHeight="1" x14ac:dyDescent="0.25">
      <c r="B35" s="670"/>
      <c r="C35" s="663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972</v>
      </c>
    </row>
    <row r="36" spans="2:24" ht="12.75" hidden="1" customHeight="1" x14ac:dyDescent="0.25">
      <c r="B36" s="670"/>
      <c r="C36" s="663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972</v>
      </c>
    </row>
    <row r="37" spans="2:24" ht="12.75" hidden="1" customHeight="1" x14ac:dyDescent="0.25">
      <c r="B37" s="670"/>
      <c r="C37" s="663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972</v>
      </c>
    </row>
    <row r="38" spans="2:24" ht="12.75" hidden="1" customHeight="1" x14ac:dyDescent="0.25">
      <c r="B38" s="670"/>
      <c r="C38" s="663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972</v>
      </c>
    </row>
    <row r="39" spans="2:24" ht="12.75" hidden="1" customHeight="1" x14ac:dyDescent="0.25">
      <c r="B39" s="670"/>
      <c r="C39" s="663">
        <v>9910</v>
      </c>
      <c r="D39" s="907" t="s">
        <v>2282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2246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45708.477884837965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7"/>
      <c r="I3" s="1127"/>
      <c r="J3" s="1109" t="s">
        <v>1553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28"/>
      <c r="I4" s="1128"/>
      <c r="J4" s="1115" t="s">
        <v>1799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19272200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840</v>
      </c>
      <c r="D13" s="141"/>
      <c r="E13" s="399" t="s">
        <v>1284</v>
      </c>
      <c r="F13" s="403"/>
      <c r="G13" s="289"/>
      <c r="H13" s="289"/>
      <c r="I13" s="289" t="s">
        <v>495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841</v>
      </c>
      <c r="D14" s="141"/>
      <c r="E14" s="399" t="s">
        <v>1690</v>
      </c>
      <c r="F14" s="403"/>
      <c r="G14" s="289"/>
      <c r="H14" s="289"/>
      <c r="I14" s="289" t="s">
        <v>495</v>
      </c>
      <c r="J14" s="400">
        <v>59042</v>
      </c>
      <c r="K14" s="296"/>
    </row>
    <row r="15" spans="1:12" s="291" customFormat="1" ht="9" customHeight="1" x14ac:dyDescent="0.15">
      <c r="A15" s="60"/>
      <c r="B15" s="141"/>
      <c r="C15" s="113" t="s">
        <v>842</v>
      </c>
      <c r="D15" s="141"/>
      <c r="E15" s="399" t="s">
        <v>183</v>
      </c>
      <c r="F15" s="403"/>
      <c r="G15" s="289"/>
      <c r="H15" s="289"/>
      <c r="I15" s="289" t="s">
        <v>495</v>
      </c>
      <c r="J15" s="400">
        <v>541806</v>
      </c>
      <c r="K15" s="296"/>
    </row>
    <row r="16" spans="1:12" s="291" customFormat="1" ht="9" customHeight="1" x14ac:dyDescent="0.15">
      <c r="A16" s="60"/>
      <c r="B16" s="141"/>
      <c r="C16" s="113" t="s">
        <v>843</v>
      </c>
      <c r="D16" s="141"/>
      <c r="E16" s="399" t="s">
        <v>717</v>
      </c>
      <c r="F16" s="403"/>
      <c r="G16" s="289"/>
      <c r="H16" s="289"/>
      <c r="I16" s="289" t="s">
        <v>495</v>
      </c>
      <c r="J16" s="400">
        <v>2985</v>
      </c>
      <c r="K16" s="296"/>
    </row>
    <row r="17" spans="1:11" s="291" customFormat="1" ht="9" customHeight="1" x14ac:dyDescent="0.15">
      <c r="A17" s="60"/>
      <c r="B17" s="141"/>
      <c r="C17" s="113" t="s">
        <v>1187</v>
      </c>
      <c r="D17" s="141"/>
      <c r="E17" s="399" t="s">
        <v>1279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873</v>
      </c>
      <c r="F18" s="403"/>
      <c r="G18" s="289"/>
      <c r="H18" s="289"/>
      <c r="I18" s="289" t="s">
        <v>495</v>
      </c>
      <c r="J18" s="400">
        <v>2578780</v>
      </c>
      <c r="K18" s="296"/>
    </row>
    <row r="19" spans="1:11" s="291" customFormat="1" ht="9.75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987</v>
      </c>
      <c r="I19" s="253"/>
      <c r="J19" s="402">
        <v>3182613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1189</v>
      </c>
      <c r="D21" s="141"/>
      <c r="E21" s="399" t="s">
        <v>1007</v>
      </c>
      <c r="F21" s="403"/>
      <c r="G21" s="289"/>
      <c r="H21" s="289"/>
      <c r="I21" s="289" t="s">
        <v>495</v>
      </c>
      <c r="J21" s="400">
        <v>1701425</v>
      </c>
      <c r="K21" s="296"/>
    </row>
    <row r="22" spans="1:11" s="291" customFormat="1" ht="9" customHeight="1" x14ac:dyDescent="0.15">
      <c r="A22" s="60"/>
      <c r="B22" s="141"/>
      <c r="C22" s="113" t="s">
        <v>1190</v>
      </c>
      <c r="D22" s="141"/>
      <c r="E22" s="399" t="s">
        <v>974</v>
      </c>
      <c r="F22" s="403"/>
      <c r="G22" s="289"/>
      <c r="H22" s="289"/>
      <c r="I22" s="289" t="s">
        <v>495</v>
      </c>
      <c r="J22" s="400">
        <v>532062</v>
      </c>
      <c r="K22" s="296"/>
    </row>
    <row r="23" spans="1:11" s="291" customFormat="1" ht="9" customHeight="1" x14ac:dyDescent="0.15">
      <c r="A23" s="60"/>
      <c r="B23" s="141"/>
      <c r="C23" s="113" t="s">
        <v>1191</v>
      </c>
      <c r="D23" s="141"/>
      <c r="E23" s="399" t="s">
        <v>1358</v>
      </c>
      <c r="F23" s="403"/>
      <c r="G23" s="289"/>
      <c r="H23" s="289"/>
      <c r="I23" s="289" t="s">
        <v>495</v>
      </c>
      <c r="J23" s="400">
        <v>547895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1210</v>
      </c>
      <c r="F24" s="403"/>
      <c r="G24" s="289"/>
      <c r="H24" s="289"/>
      <c r="I24" s="289" t="s">
        <v>495</v>
      </c>
      <c r="J24" s="400">
        <v>379926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512</v>
      </c>
      <c r="F25" s="403"/>
      <c r="G25" s="289"/>
      <c r="H25" s="289"/>
      <c r="I25" s="289" t="s">
        <v>495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987</v>
      </c>
      <c r="I26" s="253"/>
      <c r="J26" s="402">
        <v>3161308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1284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1193</v>
      </c>
      <c r="D29" s="141"/>
      <c r="E29" s="399" t="s">
        <v>1690</v>
      </c>
      <c r="F29" s="403"/>
      <c r="G29" s="289"/>
      <c r="H29" s="289"/>
      <c r="I29" s="289" t="s">
        <v>495</v>
      </c>
      <c r="J29" s="400">
        <v>5326565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324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584</v>
      </c>
      <c r="F32" s="899" t="s">
        <v>972</v>
      </c>
      <c r="G32" s="141" t="s">
        <v>312</v>
      </c>
      <c r="H32" s="141"/>
      <c r="I32" s="289" t="s">
        <v>495</v>
      </c>
      <c r="J32" s="400"/>
      <c r="K32" s="296"/>
    </row>
    <row r="33" spans="1:11" s="291" customFormat="1" ht="9.75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987</v>
      </c>
      <c r="I33" s="253"/>
      <c r="J33" s="402">
        <v>5326565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849</v>
      </c>
      <c r="D36" s="141"/>
      <c r="E36" s="399" t="s">
        <v>1904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850</v>
      </c>
      <c r="D37" s="141"/>
      <c r="E37" s="399" t="s">
        <v>1905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851</v>
      </c>
      <c r="D38" s="141"/>
      <c r="E38" s="399" t="s">
        <v>1906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1907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1449</v>
      </c>
      <c r="F40" s="403"/>
      <c r="G40" s="289"/>
      <c r="H40" s="289"/>
      <c r="I40" s="289" t="s">
        <v>495</v>
      </c>
      <c r="J40" s="400">
        <v>4945748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584</v>
      </c>
      <c r="F41" s="899" t="s">
        <v>972</v>
      </c>
      <c r="G41" s="141" t="s">
        <v>312</v>
      </c>
      <c r="H41" s="141"/>
      <c r="I41" s="289" t="s">
        <v>495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987</v>
      </c>
      <c r="I42" s="253"/>
      <c r="J42" s="402">
        <v>4945748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1871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1155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42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1518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584</v>
      </c>
      <c r="F50" s="899" t="s">
        <v>972</v>
      </c>
      <c r="G50" s="141" t="s">
        <v>312</v>
      </c>
      <c r="H50" s="141"/>
      <c r="I50" s="289" t="s">
        <v>495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1359</v>
      </c>
      <c r="I53" s="151"/>
      <c r="J53" s="404">
        <v>35888434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1056</v>
      </c>
      <c r="F56" s="403"/>
      <c r="G56" s="289"/>
      <c r="H56" s="289"/>
      <c r="I56" s="289" t="s">
        <v>495</v>
      </c>
      <c r="J56" s="414">
        <v>5326565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937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1284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1690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1284</v>
      </c>
      <c r="F68" s="403"/>
      <c r="G68" s="289"/>
      <c r="H68" s="289"/>
      <c r="I68" s="289" t="s">
        <v>495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1690</v>
      </c>
      <c r="F69" s="403"/>
      <c r="G69" s="289"/>
      <c r="H69" s="289"/>
      <c r="I69" s="289" t="s">
        <v>495</v>
      </c>
      <c r="J69" s="400">
        <v>670235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183</v>
      </c>
      <c r="F70" s="403"/>
      <c r="G70" s="289"/>
      <c r="H70" s="289"/>
      <c r="I70" s="289" t="s">
        <v>495</v>
      </c>
      <c r="J70" s="400">
        <v>773110</v>
      </c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717</v>
      </c>
      <c r="F71" s="403"/>
      <c r="G71" s="289"/>
      <c r="H71" s="289"/>
      <c r="I71" s="289" t="s">
        <v>495</v>
      </c>
      <c r="J71" s="400">
        <v>106148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1279</v>
      </c>
      <c r="F72" s="403"/>
      <c r="G72" s="289"/>
      <c r="H72" s="289"/>
      <c r="I72" s="289" t="s">
        <v>495</v>
      </c>
      <c r="J72" s="400">
        <v>110551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1205</v>
      </c>
      <c r="F73" s="403"/>
      <c r="G73" s="289"/>
      <c r="H73" s="289"/>
      <c r="I73" s="289" t="s">
        <v>495</v>
      </c>
      <c r="J73" s="400">
        <v>195672</v>
      </c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9607695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307</v>
      </c>
      <c r="F75" s="403"/>
      <c r="G75" s="289"/>
      <c r="H75" s="289"/>
      <c r="I75" s="289" t="s">
        <v>495</v>
      </c>
      <c r="J75" s="400"/>
      <c r="K75" s="296"/>
    </row>
    <row r="76" spans="1:11" s="291" customFormat="1" ht="9.75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987</v>
      </c>
      <c r="I76" s="253"/>
      <c r="J76" s="402">
        <v>11463411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2080</v>
      </c>
      <c r="F78" s="403"/>
      <c r="G78" s="760"/>
      <c r="H78" s="760"/>
      <c r="I78" s="791" t="s">
        <v>972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9743753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307</v>
      </c>
      <c r="F82" s="403"/>
      <c r="G82" s="289"/>
      <c r="H82" s="289"/>
      <c r="I82" s="289" t="s">
        <v>495</v>
      </c>
      <c r="J82" s="400">
        <v>768482</v>
      </c>
      <c r="K82" s="296"/>
    </row>
    <row r="83" spans="1:11" s="291" customFormat="1" ht="9.75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987</v>
      </c>
      <c r="I83" s="253"/>
      <c r="J83" s="402">
        <v>10512235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1605</v>
      </c>
      <c r="F86" s="403"/>
      <c r="G86" s="289"/>
      <c r="H86" s="289"/>
      <c r="I86" s="289" t="s">
        <v>495</v>
      </c>
      <c r="J86" s="400">
        <v>28766144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584</v>
      </c>
      <c r="F89" s="899" t="s">
        <v>972</v>
      </c>
      <c r="G89" s="141" t="s">
        <v>312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584</v>
      </c>
      <c r="F90" s="899" t="s">
        <v>972</v>
      </c>
      <c r="G90" s="141" t="s">
        <v>312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1430</v>
      </c>
      <c r="D91" s="141"/>
      <c r="E91" s="399" t="s">
        <v>1764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1808</v>
      </c>
      <c r="D92" s="148"/>
      <c r="E92" s="289"/>
      <c r="F92" s="403"/>
      <c r="G92" s="289"/>
      <c r="H92" s="253" t="s">
        <v>987</v>
      </c>
      <c r="I92" s="253"/>
      <c r="J92" s="402">
        <v>28766144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506</v>
      </c>
      <c r="D95" s="148"/>
      <c r="E95" s="399" t="s">
        <v>1632</v>
      </c>
      <c r="F95" s="403"/>
      <c r="G95" s="289"/>
      <c r="H95" s="289"/>
      <c r="I95" s="253" t="s">
        <v>495</v>
      </c>
      <c r="J95" s="400">
        <v>290577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1132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1743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1758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1798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584</v>
      </c>
      <c r="F102" s="899" t="s">
        <v>972</v>
      </c>
      <c r="G102" s="141" t="s">
        <v>312</v>
      </c>
      <c r="H102" s="141"/>
      <c r="I102" s="289" t="s">
        <v>495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1809</v>
      </c>
      <c r="D103" s="148"/>
      <c r="E103" s="141"/>
      <c r="F103" s="403"/>
      <c r="G103" s="289"/>
      <c r="H103" s="253" t="s">
        <v>1270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1957</v>
      </c>
      <c r="D106" s="141"/>
      <c r="E106" s="399" t="s">
        <v>1956</v>
      </c>
      <c r="F106" s="419"/>
      <c r="G106" s="760"/>
      <c r="H106" s="760"/>
      <c r="I106" s="760" t="s">
        <v>495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1184</v>
      </c>
      <c r="I108" s="253"/>
      <c r="J108" s="404">
        <v>51032367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1145</v>
      </c>
      <c r="I110" s="253"/>
      <c r="J110" s="404">
        <v>-15143933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1344</v>
      </c>
      <c r="D115" s="141"/>
      <c r="E115" s="141" t="s">
        <v>1593</v>
      </c>
      <c r="F115" s="141"/>
      <c r="G115" s="141"/>
      <c r="H115" s="141"/>
      <c r="I115" s="484" t="s">
        <v>972</v>
      </c>
      <c r="J115" s="416">
        <v>160067435</v>
      </c>
      <c r="K115" s="296"/>
    </row>
    <row r="116" spans="1:11" s="291" customFormat="1" ht="9" customHeight="1" x14ac:dyDescent="0.15">
      <c r="A116" s="60"/>
      <c r="B116" s="141"/>
      <c r="C116" s="113" t="s">
        <v>1800</v>
      </c>
      <c r="D116" s="141"/>
      <c r="E116" s="141" t="s">
        <v>1014</v>
      </c>
      <c r="F116" s="408"/>
      <c r="G116" s="141"/>
      <c r="H116" s="141"/>
      <c r="I116" s="484" t="s">
        <v>972</v>
      </c>
      <c r="J116" s="414">
        <v>117115</v>
      </c>
      <c r="K116" s="296"/>
    </row>
    <row r="117" spans="1:11" s="291" customFormat="1" ht="9" customHeight="1" x14ac:dyDescent="0.15">
      <c r="A117" s="60"/>
      <c r="B117" s="141"/>
      <c r="C117" s="113" t="s">
        <v>1801</v>
      </c>
      <c r="D117" s="141"/>
      <c r="E117" s="141" t="s">
        <v>1667</v>
      </c>
      <c r="F117" s="408"/>
      <c r="G117" s="141"/>
      <c r="H117" s="141"/>
      <c r="I117" s="484" t="s">
        <v>972</v>
      </c>
      <c r="J117" s="414">
        <v>151631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160336181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858</v>
      </c>
      <c r="D120" s="141"/>
      <c r="E120" s="408"/>
      <c r="F120" s="408"/>
      <c r="G120" s="408"/>
      <c r="H120" s="151" t="s">
        <v>902</v>
      </c>
      <c r="I120" s="408"/>
      <c r="J120" s="416">
        <v>145192248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1345</v>
      </c>
      <c r="D124" s="141"/>
      <c r="E124" s="141" t="s">
        <v>1299</v>
      </c>
      <c r="F124" s="623"/>
      <c r="G124" s="174"/>
      <c r="H124" s="169"/>
      <c r="I124" s="612" t="s">
        <v>495</v>
      </c>
      <c r="J124" s="414">
        <v>121913560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1298</v>
      </c>
      <c r="F125" s="623"/>
      <c r="G125" s="174"/>
      <c r="H125" s="169"/>
      <c r="I125" s="612" t="s">
        <v>495</v>
      </c>
      <c r="J125" s="416">
        <v>18215865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861</v>
      </c>
      <c r="F126" s="623"/>
      <c r="G126" s="174"/>
      <c r="H126" s="169"/>
      <c r="I126" s="612" t="s">
        <v>495</v>
      </c>
      <c r="J126" s="414">
        <v>1221800</v>
      </c>
      <c r="K126" s="296"/>
    </row>
    <row r="127" spans="1:11" s="291" customFormat="1" ht="9" customHeight="1" x14ac:dyDescent="0.15">
      <c r="A127" s="60"/>
      <c r="B127" s="141"/>
      <c r="C127" s="113" t="s">
        <v>1872</v>
      </c>
      <c r="D127" s="141"/>
      <c r="E127" s="141" t="s">
        <v>1908</v>
      </c>
      <c r="F127" s="623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320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485</v>
      </c>
      <c r="F130" s="359"/>
      <c r="G130" s="141"/>
      <c r="H130" s="289"/>
      <c r="I130" s="289" t="s">
        <v>495</v>
      </c>
      <c r="J130" s="414">
        <v>785844</v>
      </c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704</v>
      </c>
      <c r="F131" s="359"/>
      <c r="G131" s="141"/>
      <c r="H131" s="289"/>
      <c r="I131" s="289" t="s">
        <v>495</v>
      </c>
      <c r="J131" s="414">
        <v>306699</v>
      </c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495</v>
      </c>
      <c r="J132" s="414">
        <v>-63411</v>
      </c>
      <c r="K132" s="296"/>
    </row>
    <row r="133" spans="1:11" s="291" customFormat="1" ht="9" customHeight="1" x14ac:dyDescent="0.15">
      <c r="A133" s="60"/>
      <c r="B133" s="141"/>
      <c r="C133" s="113" t="s">
        <v>722</v>
      </c>
      <c r="D133" s="141"/>
      <c r="E133" s="408" t="s">
        <v>1558</v>
      </c>
      <c r="F133" s="359"/>
      <c r="G133" s="141"/>
      <c r="H133" s="289"/>
      <c r="I133" s="289" t="s">
        <v>495</v>
      </c>
      <c r="J133" s="414">
        <v>119538</v>
      </c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958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723</v>
      </c>
      <c r="D135" s="141"/>
      <c r="E135" s="408" t="s">
        <v>1055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727</v>
      </c>
      <c r="D137" s="141"/>
      <c r="E137" s="408" t="s">
        <v>584</v>
      </c>
      <c r="F137" s="899"/>
      <c r="G137" s="141" t="s">
        <v>312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726</v>
      </c>
      <c r="D138" s="141"/>
      <c r="E138" s="408" t="s">
        <v>584</v>
      </c>
      <c r="F138" s="899"/>
      <c r="G138" s="141" t="s">
        <v>312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724</v>
      </c>
      <c r="D139" s="141"/>
      <c r="E139" s="408" t="s">
        <v>584</v>
      </c>
      <c r="F139" s="899"/>
      <c r="G139" s="141" t="s">
        <v>312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725</v>
      </c>
      <c r="D140" s="141"/>
      <c r="E140" s="408" t="s">
        <v>584</v>
      </c>
      <c r="F140" s="899"/>
      <c r="G140" s="141" t="s">
        <v>312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1803</v>
      </c>
      <c r="D141" s="148"/>
      <c r="E141" s="622"/>
      <c r="F141" s="622"/>
      <c r="G141" s="148"/>
      <c r="H141" s="253" t="s">
        <v>1802</v>
      </c>
      <c r="I141" s="551"/>
      <c r="J141" s="416">
        <v>1148670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705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1405</v>
      </c>
      <c r="F145" s="403"/>
      <c r="G145" s="289"/>
      <c r="H145" s="289"/>
      <c r="I145" s="578" t="s">
        <v>972</v>
      </c>
      <c r="J145" s="414">
        <v>-874722</v>
      </c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8" t="s">
        <v>972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2079</v>
      </c>
      <c r="D147" s="141"/>
      <c r="E147" s="141" t="s">
        <v>2116</v>
      </c>
      <c r="F147" s="761"/>
      <c r="G147" s="760"/>
      <c r="H147" s="760"/>
      <c r="I147" s="791" t="s">
        <v>972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9" t="s">
        <v>2308</v>
      </c>
      <c r="G148" s="141" t="s">
        <v>312</v>
      </c>
      <c r="H148" s="141"/>
      <c r="I148" s="578" t="s">
        <v>972</v>
      </c>
      <c r="J148" s="414">
        <v>-1254993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9" t="s">
        <v>2309</v>
      </c>
      <c r="G149" s="141" t="s">
        <v>312</v>
      </c>
      <c r="H149" s="141"/>
      <c r="I149" s="551" t="s">
        <v>495</v>
      </c>
      <c r="J149" s="414">
        <v>4945748</v>
      </c>
      <c r="K149" s="296"/>
    </row>
    <row r="150" spans="1:12" s="291" customFormat="1" ht="9" customHeight="1" x14ac:dyDescent="0.15">
      <c r="A150" s="60"/>
      <c r="B150" s="141"/>
      <c r="C150" s="113" t="s">
        <v>1805</v>
      </c>
      <c r="D150" s="141"/>
      <c r="E150" s="141" t="s">
        <v>272</v>
      </c>
      <c r="F150" s="899" t="s">
        <v>2314</v>
      </c>
      <c r="G150" s="141" t="s">
        <v>312</v>
      </c>
      <c r="H150" s="141"/>
      <c r="I150" s="551" t="s">
        <v>495</v>
      </c>
      <c r="J150" s="414">
        <v>-123680</v>
      </c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272</v>
      </c>
      <c r="F151" s="899" t="s">
        <v>972</v>
      </c>
      <c r="G151" s="141" t="s">
        <v>312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1804</v>
      </c>
      <c r="I152" s="551"/>
      <c r="J152" s="416">
        <v>2692353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903</v>
      </c>
      <c r="D154" s="148"/>
      <c r="E154" s="148"/>
      <c r="F154" s="419"/>
      <c r="G154" s="253"/>
      <c r="H154" s="253" t="s">
        <v>902</v>
      </c>
      <c r="I154" s="551"/>
      <c r="J154" s="417">
        <v>145192248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2247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45708.477884837965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2320</v>
      </c>
      <c r="D3" s="1124"/>
      <c r="E3" s="1123"/>
      <c r="F3" s="1125"/>
      <c r="G3" s="1126"/>
      <c r="H3" s="1127"/>
      <c r="I3" s="1127"/>
      <c r="J3" s="1170" t="s">
        <v>1179</v>
      </c>
      <c r="K3" s="1127"/>
    </row>
    <row r="4" spans="1:11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15" t="s">
        <v>1514</v>
      </c>
      <c r="K4" s="1130"/>
    </row>
    <row r="5" spans="1:11" s="106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763</v>
      </c>
      <c r="F10" s="141"/>
      <c r="G10" s="109"/>
      <c r="H10" s="111"/>
      <c r="I10" s="141" t="s">
        <v>495</v>
      </c>
      <c r="J10" s="880">
        <v>3038489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893</v>
      </c>
      <c r="F12" s="141"/>
      <c r="G12" s="109"/>
      <c r="H12" s="111"/>
      <c r="I12" s="141" t="s">
        <v>495</v>
      </c>
      <c r="J12" s="66"/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308</v>
      </c>
      <c r="F13" s="141"/>
      <c r="G13" s="109"/>
      <c r="H13" s="111"/>
      <c r="I13" s="141" t="s">
        <v>495</v>
      </c>
      <c r="J13" s="316">
        <v>40966060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75</v>
      </c>
      <c r="F14" s="141"/>
      <c r="G14" s="109"/>
      <c r="H14" s="111"/>
      <c r="I14" s="141" t="s">
        <v>495</v>
      </c>
      <c r="J14" s="66">
        <v>415260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834</v>
      </c>
      <c r="D16" s="141"/>
      <c r="E16" s="218" t="s">
        <v>1073</v>
      </c>
      <c r="F16" s="141"/>
      <c r="G16" s="109"/>
      <c r="H16" s="111"/>
      <c r="I16" s="141" t="s">
        <v>495</v>
      </c>
      <c r="J16" s="316">
        <v>40863010</v>
      </c>
      <c r="K16" s="141"/>
    </row>
    <row r="17" spans="1:11" s="3" customFormat="1" x14ac:dyDescent="0.2">
      <c r="A17" s="138"/>
      <c r="B17" s="141"/>
      <c r="C17" s="113" t="s">
        <v>835</v>
      </c>
      <c r="D17" s="141"/>
      <c r="E17" s="218" t="s">
        <v>1137</v>
      </c>
      <c r="F17" s="141"/>
      <c r="G17" s="109"/>
      <c r="H17" s="111"/>
      <c r="I17" s="141" t="s">
        <v>495</v>
      </c>
      <c r="J17" s="316">
        <v>395491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109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959</v>
      </c>
      <c r="F20" s="808" t="s">
        <v>972</v>
      </c>
      <c r="G20" s="109" t="s">
        <v>751</v>
      </c>
      <c r="H20" s="111"/>
      <c r="I20" s="141" t="s">
        <v>495</v>
      </c>
      <c r="J20" s="66"/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1361</v>
      </c>
      <c r="F22" s="141"/>
      <c r="G22" s="109"/>
      <c r="H22" s="111"/>
      <c r="I22" s="141" t="s">
        <v>495</v>
      </c>
      <c r="J22" s="317">
        <v>3161308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1189</v>
      </c>
      <c r="D27" s="141"/>
      <c r="E27" s="150" t="s">
        <v>733</v>
      </c>
      <c r="F27" s="141"/>
      <c r="G27" s="109"/>
      <c r="H27" s="111"/>
      <c r="I27" s="141" t="s">
        <v>495</v>
      </c>
      <c r="J27" s="66">
        <v>39403632</v>
      </c>
      <c r="K27" s="141"/>
    </row>
    <row r="28" spans="1:11" s="3" customFormat="1" x14ac:dyDescent="0.2">
      <c r="A28" s="138"/>
      <c r="B28" s="141"/>
      <c r="C28" s="113" t="s">
        <v>1190</v>
      </c>
      <c r="D28" s="141"/>
      <c r="E28" s="150" t="s">
        <v>364</v>
      </c>
      <c r="F28" s="141"/>
      <c r="G28" s="109"/>
      <c r="H28" s="111"/>
      <c r="I28" s="141" t="s">
        <v>495</v>
      </c>
      <c r="J28" s="66">
        <v>1076413</v>
      </c>
      <c r="K28" s="141"/>
    </row>
    <row r="29" spans="1:11" s="3" customFormat="1" x14ac:dyDescent="0.2">
      <c r="A29" s="138"/>
      <c r="B29" s="141"/>
      <c r="C29" s="113" t="s">
        <v>1191</v>
      </c>
      <c r="D29" s="141"/>
      <c r="E29" s="150" t="s">
        <v>1006</v>
      </c>
      <c r="F29" s="141"/>
      <c r="G29" s="109"/>
      <c r="H29" s="111"/>
      <c r="I29" s="141" t="s">
        <v>495</v>
      </c>
      <c r="J29" s="66">
        <v>382965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110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584</v>
      </c>
      <c r="F31" s="808" t="s">
        <v>972</v>
      </c>
      <c r="G31" s="109" t="s">
        <v>751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74</v>
      </c>
      <c r="I32" s="151"/>
      <c r="J32" s="316">
        <v>40863010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2247</v>
      </c>
      <c r="B1" s="117"/>
      <c r="C1" s="431" t="s">
        <v>2170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45708.477884837965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1179</v>
      </c>
      <c r="U3" s="1127"/>
    </row>
    <row r="4" spans="1:21" s="106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1514</v>
      </c>
      <c r="U4" s="1130"/>
    </row>
    <row r="5" spans="1:21" s="106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1072</v>
      </c>
      <c r="L9" s="9" t="s">
        <v>1366</v>
      </c>
      <c r="M9" s="9" t="s">
        <v>1490</v>
      </c>
      <c r="N9" s="9" t="s">
        <v>584</v>
      </c>
      <c r="O9" s="143"/>
      <c r="P9" s="27" t="s">
        <v>76</v>
      </c>
      <c r="Q9" s="27" t="s">
        <v>966</v>
      </c>
      <c r="R9" s="27" t="s">
        <v>967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94" customFormat="1" ht="12" customHeight="1" x14ac:dyDescent="0.2">
      <c r="A12" s="138"/>
      <c r="B12" s="141"/>
      <c r="C12" s="1080" t="s">
        <v>174</v>
      </c>
      <c r="D12" s="1059"/>
      <c r="E12" s="1218" t="s">
        <v>2214</v>
      </c>
      <c r="F12" s="1059"/>
      <c r="G12" s="1059"/>
      <c r="H12" s="1059"/>
      <c r="I12" s="484" t="s">
        <v>972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982</v>
      </c>
      <c r="D13" s="1059"/>
      <c r="E13" s="1218" t="s">
        <v>2208</v>
      </c>
      <c r="F13" s="1059"/>
      <c r="G13" s="1059"/>
      <c r="H13" s="1059"/>
      <c r="I13" s="484" t="s">
        <v>972</v>
      </c>
      <c r="J13" s="797">
        <v>709</v>
      </c>
      <c r="K13" s="797"/>
      <c r="L13" s="797"/>
      <c r="M13" s="797"/>
      <c r="N13" s="797"/>
      <c r="O13" s="143"/>
      <c r="P13" s="238">
        <v>709</v>
      </c>
      <c r="Q13" s="1230">
        <v>83382</v>
      </c>
      <c r="R13" s="1230">
        <v>1567</v>
      </c>
      <c r="S13" s="143"/>
      <c r="T13" s="238">
        <v>85658</v>
      </c>
      <c r="U13" s="141"/>
    </row>
    <row r="14" spans="1:21" s="894" customFormat="1" ht="12" customHeight="1" x14ac:dyDescent="0.2">
      <c r="A14" s="138"/>
      <c r="B14" s="141"/>
      <c r="C14" s="1080" t="s">
        <v>983</v>
      </c>
      <c r="D14" s="1059"/>
      <c r="E14" s="1218" t="s">
        <v>2259</v>
      </c>
      <c r="F14" s="1059"/>
      <c r="G14" s="1059"/>
      <c r="H14" s="1059"/>
      <c r="I14" s="484" t="s">
        <v>972</v>
      </c>
      <c r="J14" s="797">
        <v>1229</v>
      </c>
      <c r="K14" s="797">
        <v>231</v>
      </c>
      <c r="L14" s="797">
        <v>654</v>
      </c>
      <c r="M14" s="797">
        <v>723</v>
      </c>
      <c r="N14" s="797"/>
      <c r="O14" s="143"/>
      <c r="P14" s="238">
        <v>2837</v>
      </c>
      <c r="Q14" s="1230">
        <v>2785</v>
      </c>
      <c r="R14" s="1230">
        <v>1567</v>
      </c>
      <c r="S14" s="143"/>
      <c r="T14" s="238">
        <v>7189</v>
      </c>
      <c r="U14" s="141"/>
    </row>
    <row r="15" spans="1:21" s="894" customFormat="1" ht="12" customHeight="1" x14ac:dyDescent="0.2">
      <c r="A15" s="138"/>
      <c r="B15" s="141"/>
      <c r="C15" s="1080" t="s">
        <v>1678</v>
      </c>
      <c r="D15" s="1059"/>
      <c r="E15" s="1218" t="s">
        <v>2209</v>
      </c>
      <c r="F15" s="1059"/>
      <c r="G15" s="1059"/>
      <c r="H15" s="1059"/>
      <c r="I15" s="484" t="s">
        <v>972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1679</v>
      </c>
      <c r="D16" s="1059"/>
      <c r="E16" s="1218" t="s">
        <v>2260</v>
      </c>
      <c r="F16" s="1059"/>
      <c r="G16" s="1059"/>
      <c r="H16" s="1059"/>
      <c r="I16" s="484" t="s">
        <v>972</v>
      </c>
      <c r="J16" s="797">
        <v>36753</v>
      </c>
      <c r="K16" s="797">
        <v>8183</v>
      </c>
      <c r="L16" s="797">
        <v>23182</v>
      </c>
      <c r="M16" s="797">
        <v>32372</v>
      </c>
      <c r="N16" s="797"/>
      <c r="O16" s="143"/>
      <c r="P16" s="238">
        <v>100490</v>
      </c>
      <c r="Q16" s="1230">
        <v>61303</v>
      </c>
      <c r="R16" s="1230">
        <v>4740</v>
      </c>
      <c r="S16" s="143"/>
      <c r="T16" s="238">
        <v>166533</v>
      </c>
      <c r="U16" s="141"/>
    </row>
    <row r="17" spans="1:21" s="894" customFormat="1" ht="12" customHeight="1" x14ac:dyDescent="0.2">
      <c r="A17" s="138"/>
      <c r="B17" s="141"/>
      <c r="C17" s="1080" t="s">
        <v>418</v>
      </c>
      <c r="D17" s="1059"/>
      <c r="E17" s="1218" t="s">
        <v>2212</v>
      </c>
      <c r="F17" s="1059"/>
      <c r="G17" s="1059"/>
      <c r="H17" s="1059"/>
      <c r="I17" s="484" t="s">
        <v>972</v>
      </c>
      <c r="J17" s="797">
        <v>4157</v>
      </c>
      <c r="K17" s="797">
        <v>115</v>
      </c>
      <c r="L17" s="797">
        <v>1334</v>
      </c>
      <c r="M17" s="797">
        <v>2274</v>
      </c>
      <c r="N17" s="797"/>
      <c r="O17" s="143"/>
      <c r="P17" s="238">
        <v>7880</v>
      </c>
      <c r="Q17" s="1230">
        <v>16580</v>
      </c>
      <c r="R17" s="1230">
        <v>10082</v>
      </c>
      <c r="S17" s="143"/>
      <c r="T17" s="238">
        <v>34542</v>
      </c>
      <c r="U17" s="141"/>
    </row>
    <row r="18" spans="1:21" s="894" customFormat="1" ht="12" customHeight="1" x14ac:dyDescent="0.2">
      <c r="A18" s="138"/>
      <c r="B18" s="141"/>
      <c r="C18" s="1080" t="s">
        <v>591</v>
      </c>
      <c r="D18" s="1059"/>
      <c r="E18" s="1218" t="s">
        <v>2261</v>
      </c>
      <c r="F18" s="1059"/>
      <c r="G18" s="1059"/>
      <c r="H18" s="1059"/>
      <c r="I18" s="484" t="s">
        <v>972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1248</v>
      </c>
      <c r="D19" s="1059"/>
      <c r="E19" s="1218" t="s">
        <v>2262</v>
      </c>
      <c r="F19" s="1059"/>
      <c r="G19" s="1059"/>
      <c r="H19" s="1059"/>
      <c r="I19" s="484" t="s">
        <v>972</v>
      </c>
      <c r="J19" s="797">
        <v>5784</v>
      </c>
      <c r="K19" s="797">
        <v>1635</v>
      </c>
      <c r="L19" s="797">
        <v>3486</v>
      </c>
      <c r="M19" s="797">
        <v>4650</v>
      </c>
      <c r="N19" s="797"/>
      <c r="O19" s="143"/>
      <c r="P19" s="238">
        <v>15555</v>
      </c>
      <c r="Q19" s="1230">
        <v>6502</v>
      </c>
      <c r="R19" s="1230">
        <v>3948</v>
      </c>
      <c r="S19" s="143"/>
      <c r="T19" s="238">
        <v>26005</v>
      </c>
      <c r="U19" s="141"/>
    </row>
    <row r="20" spans="1:21" s="894" customFormat="1" ht="12" customHeight="1" x14ac:dyDescent="0.2">
      <c r="A20" s="138"/>
      <c r="B20" s="141"/>
      <c r="C20" s="1080" t="s">
        <v>277</v>
      </c>
      <c r="D20" s="1059"/>
      <c r="E20" s="1218" t="s">
        <v>2211</v>
      </c>
      <c r="F20" s="1059"/>
      <c r="G20" s="1059"/>
      <c r="H20" s="1059"/>
      <c r="I20" s="484" t="s">
        <v>972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2103</v>
      </c>
      <c r="D21" s="1059"/>
      <c r="E21" s="1218" t="s">
        <v>2210</v>
      </c>
      <c r="F21" s="1059"/>
      <c r="G21" s="1059"/>
      <c r="H21" s="1059"/>
      <c r="I21" s="484" t="s">
        <v>972</v>
      </c>
      <c r="J21" s="797">
        <v>3518</v>
      </c>
      <c r="K21" s="797"/>
      <c r="L21" s="797"/>
      <c r="M21" s="797"/>
      <c r="N21" s="797"/>
      <c r="O21" s="143"/>
      <c r="P21" s="238">
        <v>3518</v>
      </c>
      <c r="Q21" s="1230">
        <v>17484</v>
      </c>
      <c r="R21" s="1230">
        <v>10614</v>
      </c>
      <c r="S21" s="143"/>
      <c r="T21" s="238">
        <v>31616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987</v>
      </c>
      <c r="I22" s="151" t="s">
        <v>495</v>
      </c>
      <c r="J22" s="238">
        <v>52150</v>
      </c>
      <c r="K22" s="238">
        <v>10164</v>
      </c>
      <c r="L22" s="238">
        <v>28656</v>
      </c>
      <c r="M22" s="238">
        <v>40019</v>
      </c>
      <c r="N22" s="238">
        <v>0</v>
      </c>
      <c r="O22" s="276"/>
      <c r="P22" s="238">
        <v>130989</v>
      </c>
      <c r="Q22" s="238">
        <v>188036</v>
      </c>
      <c r="R22" s="238">
        <v>32518</v>
      </c>
      <c r="S22" s="276"/>
      <c r="T22" s="238">
        <v>351543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1347</v>
      </c>
      <c r="F23" s="141"/>
      <c r="G23" s="141"/>
      <c r="H23" s="141"/>
      <c r="I23" s="141" t="s">
        <v>495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1608</v>
      </c>
      <c r="F24" s="141"/>
      <c r="G24" s="141"/>
      <c r="H24" s="141"/>
      <c r="I24" s="141" t="s">
        <v>495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1609</v>
      </c>
      <c r="F25" s="141"/>
      <c r="G25" s="141"/>
      <c r="H25" s="141"/>
      <c r="I25" s="141" t="s">
        <v>495</v>
      </c>
      <c r="J25" s="66">
        <v>-10</v>
      </c>
      <c r="K25" s="66">
        <v>-2</v>
      </c>
      <c r="L25" s="66">
        <v>-6</v>
      </c>
      <c r="M25" s="66">
        <v>-9</v>
      </c>
      <c r="N25" s="66"/>
      <c r="O25" s="276"/>
      <c r="P25" s="238">
        <v>-27</v>
      </c>
      <c r="Q25" s="63">
        <v>291</v>
      </c>
      <c r="R25" s="63">
        <v>154</v>
      </c>
      <c r="S25" s="276"/>
      <c r="T25" s="238">
        <v>418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1341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952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41"/>
      <c r="E31" s="273" t="s">
        <v>85</v>
      </c>
      <c r="F31" s="141"/>
      <c r="G31" s="141"/>
      <c r="H31" s="141"/>
      <c r="I31" s="141" t="s">
        <v>495</v>
      </c>
      <c r="J31" s="66">
        <v>2555</v>
      </c>
      <c r="K31" s="66">
        <v>573</v>
      </c>
      <c r="L31" s="66">
        <v>1625</v>
      </c>
      <c r="M31" s="66">
        <v>2256</v>
      </c>
      <c r="N31" s="66"/>
      <c r="O31" s="276"/>
      <c r="P31" s="238">
        <v>7009</v>
      </c>
      <c r="Q31" s="63">
        <v>6542</v>
      </c>
      <c r="R31" s="63">
        <v>3993</v>
      </c>
      <c r="S31" s="276"/>
      <c r="T31" s="316">
        <v>17544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41"/>
      <c r="E32" s="273" t="s">
        <v>1175</v>
      </c>
      <c r="F32" s="141"/>
      <c r="G32" s="141"/>
      <c r="H32" s="141"/>
      <c r="I32" s="141" t="s">
        <v>495</v>
      </c>
      <c r="J32" s="66">
        <v>1611</v>
      </c>
      <c r="K32" s="66">
        <v>361</v>
      </c>
      <c r="L32" s="66">
        <v>1024</v>
      </c>
      <c r="M32" s="66">
        <v>1422</v>
      </c>
      <c r="N32" s="66"/>
      <c r="O32" s="276"/>
      <c r="P32" s="238">
        <v>4418</v>
      </c>
      <c r="Q32" s="63">
        <v>9096</v>
      </c>
      <c r="R32" s="63">
        <v>5548</v>
      </c>
      <c r="S32" s="276"/>
      <c r="T32" s="316">
        <v>19062</v>
      </c>
      <c r="U32" s="141"/>
    </row>
    <row r="33" spans="1:21" s="894" customFormat="1" ht="12" customHeight="1" x14ac:dyDescent="0.2">
      <c r="A33" s="138"/>
      <c r="B33" s="141"/>
      <c r="C33" s="1080" t="s">
        <v>1212</v>
      </c>
      <c r="D33" s="1059"/>
      <c r="E33" s="1218" t="s">
        <v>2263</v>
      </c>
      <c r="F33" s="1059"/>
      <c r="G33" s="1059"/>
      <c r="H33" s="1059"/>
      <c r="I33" s="141" t="s">
        <v>495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1181</v>
      </c>
      <c r="D34" s="141"/>
      <c r="E34" s="273" t="s">
        <v>1777</v>
      </c>
      <c r="F34" s="141"/>
      <c r="G34" s="141"/>
      <c r="H34" s="141"/>
      <c r="I34" s="141" t="s">
        <v>495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599</v>
      </c>
      <c r="D35" s="1059"/>
      <c r="E35" s="1218" t="s">
        <v>2213</v>
      </c>
      <c r="F35" s="1059"/>
      <c r="G35" s="1059"/>
      <c r="H35" s="1059"/>
      <c r="I35" s="141" t="s">
        <v>495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8" t="s">
        <v>2310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>
        <v>4309</v>
      </c>
      <c r="R36" s="63">
        <v>2615</v>
      </c>
      <c r="S36" s="276"/>
      <c r="T36" s="316">
        <v>6924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584</v>
      </c>
      <c r="F37" s="808" t="s">
        <v>972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584</v>
      </c>
      <c r="F38" s="808" t="s">
        <v>972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584</v>
      </c>
      <c r="F39" s="808" t="s">
        <v>972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1809</v>
      </c>
      <c r="D41" s="1059"/>
      <c r="E41" s="1059"/>
      <c r="F41" s="141"/>
      <c r="G41" s="1059"/>
      <c r="H41" s="321" t="s">
        <v>240</v>
      </c>
      <c r="I41" s="321"/>
      <c r="J41" s="317">
        <v>56306</v>
      </c>
      <c r="K41" s="317">
        <v>11096</v>
      </c>
      <c r="L41" s="317">
        <v>31299</v>
      </c>
      <c r="M41" s="317">
        <v>43688</v>
      </c>
      <c r="N41" s="317">
        <v>0</v>
      </c>
      <c r="O41" s="276"/>
      <c r="P41" s="317">
        <v>142389</v>
      </c>
      <c r="Q41" s="317">
        <v>208274</v>
      </c>
      <c r="R41" s="317">
        <v>44828</v>
      </c>
      <c r="S41" s="276"/>
      <c r="T41" s="317">
        <v>395491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1072</v>
      </c>
      <c r="L45" s="9" t="s">
        <v>1366</v>
      </c>
      <c r="M45" s="9" t="s">
        <v>1490</v>
      </c>
      <c r="N45" s="9" t="s">
        <v>584</v>
      </c>
      <c r="O45" s="143"/>
      <c r="P45" s="27" t="s">
        <v>76</v>
      </c>
      <c r="Q45" s="27" t="s">
        <v>966</v>
      </c>
      <c r="R45" s="27" t="s">
        <v>967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389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675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584</v>
      </c>
      <c r="F51" s="808" t="s">
        <v>972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584</v>
      </c>
      <c r="F52" s="808" t="s">
        <v>972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789</v>
      </c>
      <c r="D58" s="141"/>
      <c r="E58" s="273" t="s">
        <v>1728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853</v>
      </c>
      <c r="F60" s="141"/>
      <c r="G60" s="141"/>
      <c r="H60" s="141"/>
      <c r="I60" s="141" t="s">
        <v>495</v>
      </c>
      <c r="J60" s="316">
        <v>2889901.3404799998</v>
      </c>
      <c r="K60" s="316">
        <v>498504.08256000007</v>
      </c>
      <c r="L60" s="316">
        <v>655451.57439999992</v>
      </c>
      <c r="M60" s="316">
        <v>2147991.0025600004</v>
      </c>
      <c r="N60" s="316">
        <v>0</v>
      </c>
      <c r="O60" s="276"/>
      <c r="P60" s="238">
        <v>6191848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2248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45708.477884837965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2320</v>
      </c>
      <c r="D3" s="1124"/>
      <c r="E3" s="1123"/>
      <c r="F3" s="1126"/>
      <c r="G3" s="1125"/>
      <c r="H3" s="1126"/>
      <c r="I3" s="1127"/>
      <c r="J3" s="1127"/>
      <c r="K3" s="1109" t="s">
        <v>1482</v>
      </c>
      <c r="L3" s="1127"/>
    </row>
    <row r="4" spans="1:12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28"/>
      <c r="J4" s="1128"/>
      <c r="K4" s="1115" t="s">
        <v>1029</v>
      </c>
      <c r="L4" s="1130"/>
    </row>
    <row r="5" spans="1:12" s="80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17" t="s">
        <v>2323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25" customHeight="1" x14ac:dyDescent="0.2">
      <c r="A11" s="60"/>
      <c r="B11" s="141"/>
      <c r="C11" s="113" t="s">
        <v>1087</v>
      </c>
      <c r="D11" s="141"/>
      <c r="E11" s="218" t="s">
        <v>1386</v>
      </c>
      <c r="F11" s="111"/>
      <c r="G11" s="147"/>
      <c r="H11" s="111"/>
      <c r="I11" s="111"/>
      <c r="J11" s="111" t="s">
        <v>495</v>
      </c>
      <c r="K11" s="63">
        <v>16499091</v>
      </c>
      <c r="L11" s="141"/>
    </row>
    <row r="12" spans="1:12" s="2" customFormat="1" ht="11.25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495</v>
      </c>
      <c r="K12" s="63">
        <v>3860967</v>
      </c>
      <c r="L12" s="141"/>
    </row>
    <row r="13" spans="1:12" s="2" customFormat="1" ht="11.25" customHeight="1" x14ac:dyDescent="0.2">
      <c r="A13" s="60"/>
      <c r="B13" s="141"/>
      <c r="C13" s="113" t="s">
        <v>1089</v>
      </c>
      <c r="D13" s="141"/>
      <c r="E13" s="218" t="s">
        <v>1220</v>
      </c>
      <c r="F13" s="111"/>
      <c r="G13" s="147"/>
      <c r="H13" s="111"/>
      <c r="I13" s="111"/>
      <c r="J13" s="111" t="s">
        <v>495</v>
      </c>
      <c r="K13" s="63">
        <v>8406086</v>
      </c>
      <c r="L13" s="141"/>
    </row>
    <row r="14" spans="1:12" s="2" customFormat="1" ht="11.25" customHeight="1" x14ac:dyDescent="0.2">
      <c r="A14" s="60"/>
      <c r="B14" s="141"/>
      <c r="C14" s="113" t="s">
        <v>1236</v>
      </c>
      <c r="D14" s="141"/>
      <c r="E14" s="218" t="s">
        <v>584</v>
      </c>
      <c r="F14" s="109"/>
      <c r="G14" s="808" t="s">
        <v>972</v>
      </c>
      <c r="H14" s="109" t="s">
        <v>1421</v>
      </c>
      <c r="I14" s="111"/>
      <c r="J14" s="524" t="s">
        <v>495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808" t="s">
        <v>972</v>
      </c>
      <c r="H15" s="109" t="s">
        <v>1421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283</v>
      </c>
      <c r="J16" s="112"/>
      <c r="K16" s="238">
        <v>28766144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1338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1189</v>
      </c>
      <c r="D21" s="141"/>
      <c r="E21" s="218" t="s">
        <v>969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1190</v>
      </c>
      <c r="D22" s="141"/>
      <c r="E22" s="218" t="s">
        <v>1513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1191</v>
      </c>
      <c r="D23" s="141"/>
      <c r="E23" s="218" t="s">
        <v>1240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570</v>
      </c>
      <c r="D24" s="141"/>
      <c r="E24" s="218" t="s">
        <v>1555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808" t="s">
        <v>972</v>
      </c>
      <c r="H25" s="109" t="s">
        <v>1421</v>
      </c>
      <c r="I25" s="111"/>
      <c r="J25" s="524" t="s">
        <v>495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1675</v>
      </c>
      <c r="D26" s="141"/>
      <c r="E26" s="218" t="s">
        <v>584</v>
      </c>
      <c r="F26" s="111"/>
      <c r="G26" s="808" t="s">
        <v>972</v>
      </c>
      <c r="H26" s="109" t="s">
        <v>1421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939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1193</v>
      </c>
      <c r="D29" s="141"/>
      <c r="E29" s="218" t="s">
        <v>341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1325</v>
      </c>
      <c r="D30" s="141"/>
      <c r="E30" s="218" t="s">
        <v>329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127</v>
      </c>
      <c r="D31" s="141"/>
      <c r="E31" s="218" t="s">
        <v>584</v>
      </c>
      <c r="F31" s="111"/>
      <c r="G31" s="808" t="s">
        <v>972</v>
      </c>
      <c r="H31" s="109" t="s">
        <v>1421</v>
      </c>
      <c r="I31" s="111"/>
      <c r="J31" s="524" t="s">
        <v>495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808" t="s">
        <v>972</v>
      </c>
      <c r="H32" s="109" t="s">
        <v>1421</v>
      </c>
      <c r="I32" s="111"/>
      <c r="J32" s="524" t="s">
        <v>495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808" t="s">
        <v>972</v>
      </c>
      <c r="H33" s="109" t="s">
        <v>1421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982</v>
      </c>
      <c r="D36" s="141"/>
      <c r="E36" s="218" t="s">
        <v>1033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983</v>
      </c>
      <c r="D37" s="141"/>
      <c r="E37" s="218" t="s">
        <v>1519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129</v>
      </c>
      <c r="D38" s="141"/>
      <c r="E38" s="218" t="s">
        <v>584</v>
      </c>
      <c r="F38" s="111"/>
      <c r="G38" s="808" t="s">
        <v>972</v>
      </c>
      <c r="H38" s="109" t="s">
        <v>1421</v>
      </c>
      <c r="I38" s="111"/>
      <c r="J38" s="524" t="s">
        <v>495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130</v>
      </c>
      <c r="D39" s="141"/>
      <c r="E39" s="218" t="s">
        <v>584</v>
      </c>
      <c r="F39" s="111"/>
      <c r="G39" s="808" t="s">
        <v>972</v>
      </c>
      <c r="H39" s="109" t="s">
        <v>1421</v>
      </c>
      <c r="I39" s="111"/>
      <c r="J39" s="524" t="s">
        <v>495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1680</v>
      </c>
      <c r="D40" s="141"/>
      <c r="E40" s="218" t="s">
        <v>584</v>
      </c>
      <c r="F40" s="111"/>
      <c r="G40" s="808" t="s">
        <v>972</v>
      </c>
      <c r="H40" s="109" t="s">
        <v>1421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1686</v>
      </c>
      <c r="J43" s="112"/>
      <c r="K43" s="259">
        <v>28766144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1671</v>
      </c>
      <c r="D48" s="141"/>
      <c r="E48" s="150" t="s">
        <v>1122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1672</v>
      </c>
      <c r="D49" s="141"/>
      <c r="E49" s="150" t="s">
        <v>1500</v>
      </c>
      <c r="F49" s="111"/>
      <c r="G49" s="147"/>
      <c r="H49" s="111"/>
      <c r="I49" s="111"/>
      <c r="J49" s="111" t="s">
        <v>495</v>
      </c>
      <c r="K49" s="63">
        <v>20360058</v>
      </c>
      <c r="L49" s="141"/>
    </row>
    <row r="50" spans="1:12" s="2" customFormat="1" ht="11.25" customHeight="1" x14ac:dyDescent="0.2">
      <c r="A50" s="60"/>
      <c r="B50" s="141"/>
      <c r="C50" s="113" t="s">
        <v>1815</v>
      </c>
      <c r="D50" s="141"/>
      <c r="E50" s="150" t="s">
        <v>1780</v>
      </c>
      <c r="F50" s="111"/>
      <c r="G50" s="147"/>
      <c r="H50" s="111"/>
      <c r="I50" s="111"/>
      <c r="J50" s="111" t="s">
        <v>495</v>
      </c>
      <c r="K50" s="63">
        <v>8406086</v>
      </c>
      <c r="L50" s="141"/>
    </row>
    <row r="51" spans="1:12" s="2" customFormat="1" ht="11.25" customHeight="1" x14ac:dyDescent="0.2">
      <c r="A51" s="60"/>
      <c r="B51" s="141"/>
      <c r="C51" s="113" t="s">
        <v>1673</v>
      </c>
      <c r="D51" s="141"/>
      <c r="E51" s="150" t="s">
        <v>1373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25" customHeight="1" x14ac:dyDescent="0.2">
      <c r="A52" s="60"/>
      <c r="B52" s="141"/>
      <c r="C52" s="113" t="s">
        <v>812</v>
      </c>
      <c r="D52" s="141"/>
      <c r="E52" s="150" t="s">
        <v>73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1528</v>
      </c>
      <c r="D54" s="141"/>
      <c r="E54" s="150" t="s">
        <v>584</v>
      </c>
      <c r="F54" s="109"/>
      <c r="G54" s="808" t="s">
        <v>972</v>
      </c>
      <c r="H54" s="109" t="s">
        <v>1421</v>
      </c>
      <c r="I54" s="111"/>
      <c r="J54" s="111" t="s">
        <v>495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1668</v>
      </c>
      <c r="D55" s="141"/>
      <c r="E55" s="150" t="s">
        <v>584</v>
      </c>
      <c r="F55" s="109"/>
      <c r="G55" s="808" t="s">
        <v>972</v>
      </c>
      <c r="H55" s="109" t="s">
        <v>1421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1686</v>
      </c>
      <c r="J56" s="112"/>
      <c r="K56" s="238">
        <v>28766144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914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1003</v>
      </c>
      <c r="D61" s="141"/>
      <c r="E61" s="150" t="s">
        <v>1112</v>
      </c>
      <c r="F61" s="111"/>
      <c r="G61" s="147"/>
      <c r="H61" s="111"/>
      <c r="I61" s="111"/>
      <c r="J61" s="111" t="s">
        <v>495</v>
      </c>
      <c r="K61" s="63"/>
      <c r="L61" s="141"/>
    </row>
    <row r="62" spans="1:12" s="2" customFormat="1" ht="11.25" customHeight="1" x14ac:dyDescent="0.2">
      <c r="A62" s="60"/>
      <c r="B62" s="141"/>
      <c r="C62" s="113" t="s">
        <v>669</v>
      </c>
      <c r="D62" s="141"/>
      <c r="E62" s="150" t="s">
        <v>992</v>
      </c>
      <c r="F62" s="111"/>
      <c r="G62" s="147"/>
      <c r="H62" s="111"/>
      <c r="I62" s="111"/>
      <c r="J62" s="111" t="s">
        <v>495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1004</v>
      </c>
      <c r="D64" s="141"/>
      <c r="E64" s="218" t="s">
        <v>1782</v>
      </c>
      <c r="F64" s="109"/>
      <c r="G64" s="141"/>
      <c r="H64" s="109"/>
      <c r="I64" s="111"/>
      <c r="J64" s="111" t="s">
        <v>495</v>
      </c>
      <c r="K64" s="63">
        <v>13361316</v>
      </c>
      <c r="L64" s="141"/>
    </row>
    <row r="65" spans="1:12" s="2" customFormat="1" ht="11.25" customHeight="1" x14ac:dyDescent="0.2">
      <c r="A65" s="60"/>
      <c r="B65" s="141"/>
      <c r="C65" s="113" t="s">
        <v>1237</v>
      </c>
      <c r="D65" s="141"/>
      <c r="E65" s="218" t="s">
        <v>1587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667</v>
      </c>
      <c r="D66" s="141"/>
      <c r="E66" s="218" t="s">
        <v>1238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337</v>
      </c>
      <c r="D67" s="141"/>
      <c r="E67" s="218" t="s">
        <v>1245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338</v>
      </c>
      <c r="D69" s="141"/>
      <c r="E69" s="218" t="s">
        <v>1762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167</v>
      </c>
      <c r="D71" s="141"/>
      <c r="E71" s="218" t="s">
        <v>752</v>
      </c>
      <c r="F71" s="109"/>
      <c r="G71" s="141"/>
      <c r="H71" s="109"/>
      <c r="I71" s="111"/>
      <c r="J71" s="111" t="s">
        <v>495</v>
      </c>
      <c r="K71" s="63">
        <v>1287769</v>
      </c>
      <c r="L71" s="141"/>
    </row>
    <row r="72" spans="1:12" s="2" customFormat="1" ht="11.25" customHeight="1" x14ac:dyDescent="0.2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159</v>
      </c>
      <c r="D73" s="141"/>
      <c r="E73" s="218" t="s">
        <v>1570</v>
      </c>
      <c r="F73" s="109"/>
      <c r="G73" s="141"/>
      <c r="H73" s="109"/>
      <c r="I73" s="111"/>
      <c r="J73" s="111" t="s">
        <v>495</v>
      </c>
      <c r="K73" s="63">
        <v>5710973</v>
      </c>
      <c r="L73" s="141"/>
    </row>
    <row r="74" spans="1:12" s="2" customFormat="1" ht="11.25" customHeight="1" x14ac:dyDescent="0.2">
      <c r="A74" s="60"/>
      <c r="B74" s="141"/>
      <c r="C74" s="113" t="s">
        <v>814</v>
      </c>
      <c r="D74" s="141"/>
      <c r="E74" s="218" t="s">
        <v>1692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160</v>
      </c>
      <c r="D75" s="141"/>
      <c r="E75" s="218" t="s">
        <v>1685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1763</v>
      </c>
      <c r="D76" s="141"/>
      <c r="E76" s="218" t="s">
        <v>1225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815</v>
      </c>
      <c r="D77" s="141"/>
      <c r="E77" s="150" t="s">
        <v>412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161</v>
      </c>
      <c r="D78" s="141"/>
      <c r="E78" s="150" t="s">
        <v>1625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25" customHeight="1" x14ac:dyDescent="0.2">
      <c r="A79" s="60"/>
      <c r="B79" s="141"/>
      <c r="C79" s="113" t="s">
        <v>816</v>
      </c>
      <c r="D79" s="141"/>
      <c r="E79" s="150" t="s">
        <v>732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811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1226</v>
      </c>
      <c r="D82" s="141"/>
      <c r="E82" s="218" t="s">
        <v>1497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1700</v>
      </c>
      <c r="D83" s="141"/>
      <c r="E83" s="218" t="s">
        <v>1360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1773</v>
      </c>
      <c r="D84" s="141"/>
      <c r="E84" s="218" t="s">
        <v>760</v>
      </c>
      <c r="F84" s="111"/>
      <c r="G84" s="141"/>
      <c r="H84" s="111"/>
      <c r="I84" s="111"/>
      <c r="J84" s="453" t="s">
        <v>495</v>
      </c>
      <c r="K84" s="489">
        <v>8406086</v>
      </c>
      <c r="L84" s="445"/>
    </row>
    <row r="85" spans="1:12" s="2" customFormat="1" ht="11.25" customHeight="1" x14ac:dyDescent="0.2">
      <c r="A85" s="60"/>
      <c r="B85" s="141"/>
      <c r="C85" s="113" t="s">
        <v>648</v>
      </c>
      <c r="D85" s="141"/>
      <c r="E85" s="218" t="s">
        <v>1584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1526</v>
      </c>
      <c r="D86" s="141"/>
      <c r="E86" s="218" t="s">
        <v>1404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817</v>
      </c>
      <c r="D88" s="141"/>
      <c r="E88" s="150" t="s">
        <v>351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479</v>
      </c>
      <c r="D89" s="141"/>
      <c r="E89" s="150" t="s">
        <v>919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1686</v>
      </c>
      <c r="J90" s="112"/>
      <c r="K90" s="238">
        <v>28766144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2248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45708.477884837965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7"/>
      <c r="J3" s="1109" t="s">
        <v>1482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15" t="s">
        <v>1029</v>
      </c>
      <c r="K4" s="1130"/>
    </row>
    <row r="5" spans="1:11" s="80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436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68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436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71</v>
      </c>
      <c r="F15" s="808" t="s">
        <v>972</v>
      </c>
      <c r="G15" s="109" t="s">
        <v>751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436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972</v>
      </c>
      <c r="G17" s="109" t="s">
        <v>751</v>
      </c>
      <c r="H17" s="111"/>
      <c r="I17" s="111" t="s">
        <v>495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1735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264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855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987</v>
      </c>
      <c r="I32" s="111" t="s">
        <v>495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1156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1208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1047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1807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332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1242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584</v>
      </c>
      <c r="F44" s="808" t="s">
        <v>972</v>
      </c>
      <c r="G44" s="109" t="s">
        <v>312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584</v>
      </c>
      <c r="F45" s="808" t="s">
        <v>972</v>
      </c>
      <c r="G45" s="109" t="s">
        <v>312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584</v>
      </c>
      <c r="F46" s="808" t="s">
        <v>972</v>
      </c>
      <c r="G46" s="109" t="s">
        <v>312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2248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45708.477884837965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1482</v>
      </c>
      <c r="N3" s="1127"/>
    </row>
    <row r="4" spans="1:14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1029</v>
      </c>
      <c r="N4" s="1130"/>
    </row>
    <row r="5" spans="1:14" s="80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943</v>
      </c>
      <c r="K8" s="163" t="s">
        <v>1246</v>
      </c>
      <c r="L8" s="9" t="s">
        <v>1369</v>
      </c>
      <c r="M8" s="163" t="s">
        <v>928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1042</v>
      </c>
      <c r="K10" s="27" t="s">
        <v>1042</v>
      </c>
      <c r="L10" s="27" t="s">
        <v>1104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3" t="s">
        <v>972</v>
      </c>
      <c r="J11" s="159" t="s">
        <v>972</v>
      </c>
      <c r="K11" s="159" t="s">
        <v>972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674</v>
      </c>
      <c r="F12" s="147"/>
      <c r="G12" s="109"/>
      <c r="H12" s="109"/>
      <c r="I12" s="186" t="s">
        <v>495</v>
      </c>
      <c r="J12" s="159" t="s">
        <v>972</v>
      </c>
      <c r="K12" s="159" t="s">
        <v>972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495</v>
      </c>
      <c r="J13" s="159" t="s">
        <v>972</v>
      </c>
      <c r="K13" s="159" t="s">
        <v>972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1307</v>
      </c>
      <c r="F14" s="147"/>
      <c r="G14" s="109"/>
      <c r="H14" s="109"/>
      <c r="I14" s="186" t="s">
        <v>495</v>
      </c>
      <c r="J14" s="159" t="s">
        <v>972</v>
      </c>
      <c r="K14" s="159" t="s">
        <v>972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584</v>
      </c>
      <c r="F15" s="808" t="s">
        <v>972</v>
      </c>
      <c r="G15" s="109" t="s">
        <v>2154</v>
      </c>
      <c r="H15" s="109"/>
      <c r="I15" s="186" t="s">
        <v>495</v>
      </c>
      <c r="J15" s="159" t="s">
        <v>972</v>
      </c>
      <c r="K15" s="159" t="s">
        <v>972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1808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495</v>
      </c>
      <c r="J22" s="63">
        <v>1162194</v>
      </c>
      <c r="K22" s="63">
        <v>571278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1747</v>
      </c>
      <c r="F23" s="147"/>
      <c r="G23" s="109"/>
      <c r="H23" s="109"/>
      <c r="I23" s="186" t="s">
        <v>495</v>
      </c>
      <c r="J23" s="63">
        <v>833914</v>
      </c>
      <c r="K23" s="63">
        <v>335999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631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1050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1371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1214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229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808" t="s">
        <v>972</v>
      </c>
      <c r="G30" s="109" t="s">
        <v>2154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808" t="s">
        <v>972</v>
      </c>
      <c r="G31" s="109" t="s">
        <v>2154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1810</v>
      </c>
      <c r="D32" s="141"/>
      <c r="E32" s="109"/>
      <c r="F32" s="147"/>
      <c r="G32" s="109"/>
      <c r="H32" s="112" t="s">
        <v>1069</v>
      </c>
      <c r="I32" s="111"/>
      <c r="J32" s="238">
        <v>1996108</v>
      </c>
      <c r="K32" s="238">
        <v>907277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764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281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1091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1814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1043</v>
      </c>
      <c r="D46" s="141"/>
      <c r="E46" s="150" t="s">
        <v>347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2248</v>
      </c>
      <c r="B1" s="117"/>
      <c r="C1" s="431" t="s">
        <v>2170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45708.477884837965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1482</v>
      </c>
      <c r="P3" s="1127"/>
    </row>
    <row r="4" spans="1:16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1029</v>
      </c>
      <c r="P4" s="1130"/>
    </row>
    <row r="5" spans="1:16" s="80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821</v>
      </c>
      <c r="K11" s="51"/>
      <c r="L11" s="50" t="s">
        <v>822</v>
      </c>
      <c r="M11" s="51"/>
      <c r="N11" s="50" t="s">
        <v>1395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1811</v>
      </c>
      <c r="D15" s="141"/>
      <c r="E15" s="1082" t="s">
        <v>2354</v>
      </c>
      <c r="F15" s="1076"/>
      <c r="G15" s="141" t="s">
        <v>495</v>
      </c>
      <c r="H15" s="63">
        <v>2054993</v>
      </c>
      <c r="I15" s="63">
        <v>840107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1812</v>
      </c>
      <c r="D16" s="141"/>
      <c r="E16" s="1082" t="s">
        <v>2355</v>
      </c>
      <c r="F16" s="1076"/>
      <c r="G16" s="141" t="s">
        <v>495</v>
      </c>
      <c r="H16" s="63">
        <v>2115277</v>
      </c>
      <c r="I16" s="63">
        <v>779827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82" t="s">
        <v>2356</v>
      </c>
      <c r="F17" s="1076"/>
      <c r="G17" s="141" t="s">
        <v>495</v>
      </c>
      <c r="H17" s="63">
        <v>2177407</v>
      </c>
      <c r="I17" s="63">
        <v>717697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82" t="s">
        <v>2357</v>
      </c>
      <c r="F18" s="1076"/>
      <c r="G18" s="141" t="s">
        <v>495</v>
      </c>
      <c r="H18" s="63">
        <v>2240687</v>
      </c>
      <c r="I18" s="63">
        <v>654417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82" t="s">
        <v>2358</v>
      </c>
      <c r="F19" s="1076"/>
      <c r="G19" s="141" t="s">
        <v>495</v>
      </c>
      <c r="H19" s="63">
        <v>1905387</v>
      </c>
      <c r="I19" s="63">
        <v>590420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82" t="s">
        <v>2359</v>
      </c>
      <c r="F20" s="1076"/>
      <c r="G20" s="141" t="s">
        <v>495</v>
      </c>
      <c r="H20" s="63">
        <v>8022154</v>
      </c>
      <c r="I20" s="63">
        <v>2163333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82" t="s">
        <v>2360</v>
      </c>
      <c r="F21" s="1076"/>
      <c r="G21" s="141" t="s">
        <v>495</v>
      </c>
      <c r="H21" s="63">
        <v>10250239</v>
      </c>
      <c r="I21" s="63">
        <v>1201222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1221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1813</v>
      </c>
      <c r="D23" s="141"/>
      <c r="E23" s="112"/>
      <c r="F23" s="112" t="s">
        <v>1069</v>
      </c>
      <c r="G23" s="151"/>
      <c r="H23" s="238">
        <v>28766144</v>
      </c>
      <c r="I23" s="238">
        <v>6947023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1424</v>
      </c>
      <c r="F28" s="111"/>
      <c r="G28" s="141"/>
      <c r="H28" s="141"/>
      <c r="I28" s="141"/>
      <c r="J28" s="141"/>
      <c r="K28" s="141"/>
      <c r="L28" s="1083" t="s">
        <v>971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37" t="s">
        <v>972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2249</v>
      </c>
      <c r="B1" s="117"/>
      <c r="C1" s="431" t="s">
        <v>2170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45708.477884837965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2320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1216</v>
      </c>
      <c r="AD3" s="1127"/>
    </row>
    <row r="4" spans="1:30" s="106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1217</v>
      </c>
      <c r="AD4" s="1128"/>
    </row>
    <row r="5" spans="1:30" s="106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8" t="s">
        <v>769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8"/>
      <c r="G9" s="141"/>
      <c r="H9" s="141"/>
      <c r="I9" s="141"/>
      <c r="J9" s="828" t="s">
        <v>972</v>
      </c>
      <c r="K9" s="828" t="s">
        <v>972</v>
      </c>
      <c r="L9" s="828" t="s">
        <v>972</v>
      </c>
      <c r="M9" s="828" t="s">
        <v>972</v>
      </c>
      <c r="N9" s="828" t="s">
        <v>972</v>
      </c>
      <c r="O9" s="828" t="s">
        <v>972</v>
      </c>
      <c r="P9" s="828" t="s">
        <v>972</v>
      </c>
      <c r="Q9" s="828" t="s">
        <v>972</v>
      </c>
      <c r="R9" s="828" t="s">
        <v>972</v>
      </c>
      <c r="S9" s="828" t="s">
        <v>972</v>
      </c>
      <c r="T9" s="828" t="s">
        <v>972</v>
      </c>
      <c r="U9" s="828" t="s">
        <v>972</v>
      </c>
      <c r="V9" s="828" t="s">
        <v>972</v>
      </c>
      <c r="W9" s="828" t="s">
        <v>972</v>
      </c>
      <c r="X9" s="828" t="s">
        <v>972</v>
      </c>
      <c r="Y9" s="828" t="s">
        <v>972</v>
      </c>
      <c r="Z9" s="828" t="s">
        <v>972</v>
      </c>
      <c r="AA9" s="828" t="s">
        <v>972</v>
      </c>
      <c r="AB9" s="828" t="s">
        <v>972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560" t="s">
        <v>1087</v>
      </c>
      <c r="D12" s="109"/>
      <c r="E12" s="150" t="s">
        <v>1817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1088</v>
      </c>
      <c r="D13" s="109"/>
      <c r="E13" s="150" t="s">
        <v>1370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1236</v>
      </c>
      <c r="D14" s="109"/>
      <c r="E14" s="150" t="s">
        <v>1343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660</v>
      </c>
      <c r="D15" s="109"/>
      <c r="E15" s="150" t="s">
        <v>584</v>
      </c>
      <c r="F15" s="827" t="s">
        <v>972</v>
      </c>
      <c r="G15" s="109" t="s">
        <v>751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678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840</v>
      </c>
      <c r="D19" s="109"/>
      <c r="E19" s="150" t="s">
        <v>1817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841</v>
      </c>
      <c r="D20" s="109"/>
      <c r="E20" s="150" t="s">
        <v>1520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1084</v>
      </c>
      <c r="D21" s="109"/>
      <c r="E21" s="150" t="s">
        <v>1343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7" t="s">
        <v>972</v>
      </c>
      <c r="G22" s="109" t="s">
        <v>751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679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661</v>
      </c>
      <c r="D25" s="109"/>
      <c r="E25" s="109"/>
      <c r="F25" s="109"/>
      <c r="G25" s="109"/>
      <c r="H25" s="563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1189</v>
      </c>
      <c r="D26" s="109"/>
      <c r="E26" s="150"/>
      <c r="F26" s="109"/>
      <c r="G26" s="109"/>
      <c r="H26" s="565" t="s">
        <v>1119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1193</v>
      </c>
      <c r="D29" s="109"/>
      <c r="E29" s="150" t="s">
        <v>1000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1325</v>
      </c>
      <c r="D30" s="109"/>
      <c r="E30" s="150" t="s">
        <v>1117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662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982</v>
      </c>
      <c r="D34" s="109"/>
      <c r="E34" s="110"/>
      <c r="F34" s="109"/>
      <c r="G34" s="109"/>
      <c r="H34" s="565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983</v>
      </c>
      <c r="D35" s="109"/>
      <c r="E35" s="150"/>
      <c r="F35" s="109"/>
      <c r="G35" s="109"/>
      <c r="H35" s="565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45708.477884837965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509</v>
      </c>
      <c r="M4" s="1130"/>
    </row>
    <row r="5" spans="1:13" s="105" customFormat="1" ht="11.25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4" t="s">
        <v>7</v>
      </c>
      <c r="F8" s="567"/>
      <c r="G8" s="298"/>
      <c r="H8" s="808" t="s">
        <v>972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537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178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681</v>
      </c>
      <c r="F17" s="808" t="s">
        <v>972</v>
      </c>
      <c r="G17" s="109" t="s">
        <v>312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681</v>
      </c>
      <c r="F18" s="808" t="s">
        <v>972</v>
      </c>
      <c r="G18" s="109" t="s">
        <v>312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972</v>
      </c>
      <c r="G19" s="109" t="s">
        <v>312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09" t="s">
        <v>312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09" t="s">
        <v>312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681</v>
      </c>
      <c r="F29" s="808" t="s">
        <v>972</v>
      </c>
      <c r="G29" s="109" t="s">
        <v>312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1447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808" t="s">
        <v>972</v>
      </c>
      <c r="G38" s="109" t="s">
        <v>312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08" t="s">
        <v>972</v>
      </c>
      <c r="G39" s="109" t="s">
        <v>312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08" t="s">
        <v>972</v>
      </c>
      <c r="G40" s="109" t="s">
        <v>312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115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983</v>
      </c>
      <c r="D47" s="459"/>
      <c r="E47" s="109" t="s">
        <v>1693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808" t="s">
        <v>972</v>
      </c>
      <c r="G49" s="109" t="s">
        <v>312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681</v>
      </c>
      <c r="F50" s="808" t="s">
        <v>972</v>
      </c>
      <c r="G50" s="109" t="s">
        <v>312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1153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4" t="s">
        <v>7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495</v>
      </c>
      <c r="J58" s="28" t="s">
        <v>1104</v>
      </c>
      <c r="K58" s="28" t="s">
        <v>1104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82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667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668</v>
      </c>
      <c r="D61" s="141"/>
      <c r="E61" s="150" t="s">
        <v>772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814</v>
      </c>
      <c r="D62" s="141"/>
      <c r="E62" s="150" t="s">
        <v>1183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815</v>
      </c>
      <c r="D63" s="141"/>
      <c r="E63" s="150" t="s">
        <v>435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816</v>
      </c>
      <c r="D64" s="459"/>
      <c r="E64" s="460" t="s">
        <v>33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1618</v>
      </c>
      <c r="F65" s="807" t="s">
        <v>972</v>
      </c>
      <c r="G65" s="461" t="s">
        <v>312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1079</v>
      </c>
      <c r="D69" s="148"/>
      <c r="E69" s="150" t="s">
        <v>33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1618</v>
      </c>
      <c r="F70" s="807" t="s">
        <v>972</v>
      </c>
      <c r="G70" s="461" t="s">
        <v>312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495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963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1670</v>
      </c>
      <c r="D75" s="141"/>
      <c r="E75" s="499" t="s">
        <v>1618</v>
      </c>
      <c r="F75" s="807" t="s">
        <v>972</v>
      </c>
      <c r="G75" s="461" t="s">
        <v>312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962</v>
      </c>
      <c r="I76" s="289" t="s">
        <v>495</v>
      </c>
      <c r="J76" s="238">
        <v>0</v>
      </c>
      <c r="K76" s="238">
        <v>0</v>
      </c>
      <c r="L76" s="573" t="s">
        <v>972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672</v>
      </c>
      <c r="D79" s="141"/>
      <c r="E79" s="150" t="s">
        <v>1705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673</v>
      </c>
      <c r="D80" s="141"/>
      <c r="E80" s="150" t="s">
        <v>1629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1618</v>
      </c>
      <c r="F81" s="807" t="s">
        <v>972</v>
      </c>
      <c r="G81" s="461" t="s">
        <v>312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1537</v>
      </c>
      <c r="D82" s="141"/>
      <c r="E82" s="499" t="s">
        <v>1618</v>
      </c>
      <c r="F82" s="807" t="s">
        <v>972</v>
      </c>
      <c r="G82" s="461" t="s">
        <v>312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1545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663</v>
      </c>
      <c r="D85" s="141"/>
      <c r="E85" s="150"/>
      <c r="F85" s="147"/>
      <c r="G85" s="109"/>
      <c r="H85" s="112" t="s">
        <v>1577</v>
      </c>
      <c r="I85" s="289" t="s">
        <v>495</v>
      </c>
      <c r="J85" s="238">
        <v>0</v>
      </c>
      <c r="K85" s="238">
        <v>0</v>
      </c>
      <c r="L85" s="573" t="s">
        <v>972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82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649</v>
      </c>
      <c r="D91" s="141"/>
      <c r="E91" s="150" t="s">
        <v>772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650</v>
      </c>
      <c r="D92" s="141"/>
      <c r="E92" s="150" t="s">
        <v>1183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1618</v>
      </c>
      <c r="F94" s="807" t="s">
        <v>972</v>
      </c>
      <c r="G94" s="461" t="s">
        <v>312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1546</v>
      </c>
      <c r="D95" s="141"/>
      <c r="E95" s="110"/>
      <c r="F95" s="147"/>
      <c r="G95" s="153"/>
      <c r="H95" s="112" t="s">
        <v>205</v>
      </c>
      <c r="I95" s="289" t="s">
        <v>495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435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1807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1618</v>
      </c>
      <c r="F100" s="807" t="s">
        <v>972</v>
      </c>
      <c r="G100" s="461" t="s">
        <v>312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651</v>
      </c>
      <c r="D101" s="459"/>
      <c r="E101" s="460" t="s">
        <v>1339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1618</v>
      </c>
      <c r="F102" s="807" t="s">
        <v>972</v>
      </c>
      <c r="G102" s="461" t="s">
        <v>312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1618</v>
      </c>
      <c r="F103" s="807" t="s">
        <v>972</v>
      </c>
      <c r="G103" s="461" t="s">
        <v>312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1618</v>
      </c>
      <c r="F104" s="807" t="s">
        <v>972</v>
      </c>
      <c r="G104" s="461" t="s">
        <v>312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1340</v>
      </c>
      <c r="I105" s="289" t="s">
        <v>495</v>
      </c>
      <c r="J105" s="238">
        <v>0</v>
      </c>
      <c r="K105" s="238">
        <v>0</v>
      </c>
      <c r="L105" s="573" t="s">
        <v>972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1655</v>
      </c>
      <c r="D107" s="141"/>
      <c r="E107" s="110"/>
      <c r="F107" s="147"/>
      <c r="G107" s="153"/>
      <c r="H107" s="112" t="s">
        <v>1085</v>
      </c>
      <c r="I107" s="289" t="s">
        <v>495</v>
      </c>
      <c r="J107" s="238">
        <v>0</v>
      </c>
      <c r="K107" s="238">
        <v>0</v>
      </c>
      <c r="L107" s="573" t="s">
        <v>972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1044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972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2251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45708.477884837965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887</v>
      </c>
      <c r="M4" s="1130"/>
    </row>
    <row r="5" spans="1:13" s="105" customFormat="1" ht="11.25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54" t="s">
        <v>1507</v>
      </c>
      <c r="F8" s="637"/>
      <c r="G8" s="637"/>
      <c r="H8" s="808" t="s">
        <v>972</v>
      </c>
      <c r="I8" s="299"/>
      <c r="J8" s="440"/>
      <c r="K8" s="1005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1507</v>
      </c>
      <c r="K11" s="9" t="s">
        <v>1119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537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178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681</v>
      </c>
      <c r="F17" s="808" t="s">
        <v>972</v>
      </c>
      <c r="G17" s="149" t="s">
        <v>2154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681</v>
      </c>
      <c r="F18" s="808" t="s">
        <v>972</v>
      </c>
      <c r="G18" s="149" t="s">
        <v>2154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972</v>
      </c>
      <c r="G19" s="149" t="s">
        <v>2154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49" t="s">
        <v>2154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49" t="s">
        <v>2154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681</v>
      </c>
      <c r="F29" s="808" t="s">
        <v>972</v>
      </c>
      <c r="G29" s="149" t="s">
        <v>2154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1447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808" t="s">
        <v>972</v>
      </c>
      <c r="G38" s="149" t="s">
        <v>2154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08" t="s">
        <v>972</v>
      </c>
      <c r="G39" s="149" t="s">
        <v>2154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08" t="s">
        <v>972</v>
      </c>
      <c r="G40" s="149" t="s">
        <v>2154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115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1693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808" t="s">
        <v>972</v>
      </c>
      <c r="G49" s="149" t="s">
        <v>2154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681</v>
      </c>
      <c r="F50" s="808" t="s">
        <v>972</v>
      </c>
      <c r="G50" s="149" t="s">
        <v>2154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1153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7" t="s">
        <v>1507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1507</v>
      </c>
      <c r="K56" s="9" t="s">
        <v>1119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495</v>
      </c>
      <c r="J58" s="28" t="s">
        <v>1104</v>
      </c>
      <c r="K58" s="28" t="s">
        <v>1104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462</v>
      </c>
      <c r="F59" s="147"/>
      <c r="G59" s="109"/>
      <c r="H59" s="109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815</v>
      </c>
      <c r="D60" s="141"/>
      <c r="E60" s="150" t="s">
        <v>435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883</v>
      </c>
      <c r="D61" s="459"/>
      <c r="E61" s="499" t="s">
        <v>1618</v>
      </c>
      <c r="F61" s="807" t="s">
        <v>972</v>
      </c>
      <c r="G61" s="464" t="s">
        <v>2154</v>
      </c>
      <c r="H61" s="464"/>
      <c r="I61" s="578" t="s">
        <v>972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1618</v>
      </c>
      <c r="F62" s="807" t="s">
        <v>972</v>
      </c>
      <c r="G62" s="464" t="s">
        <v>2154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972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464</v>
      </c>
      <c r="F66" s="147"/>
      <c r="G66" s="153"/>
      <c r="H66" s="153"/>
      <c r="I66" s="578" t="s">
        <v>972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1618</v>
      </c>
      <c r="F67" s="807" t="s">
        <v>972</v>
      </c>
      <c r="G67" s="464" t="s">
        <v>2154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495</v>
      </c>
      <c r="J68" s="238">
        <v>0</v>
      </c>
      <c r="K68" s="238">
        <v>0</v>
      </c>
      <c r="L68" s="573" t="s">
        <v>972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1618</v>
      </c>
      <c r="F72" s="807" t="s">
        <v>972</v>
      </c>
      <c r="G72" s="464" t="s">
        <v>2154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962</v>
      </c>
      <c r="I73" s="289" t="s">
        <v>495</v>
      </c>
      <c r="J73" s="238">
        <v>0</v>
      </c>
      <c r="K73" s="238">
        <v>0</v>
      </c>
      <c r="L73" s="573" t="s">
        <v>972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1705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1629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1618</v>
      </c>
      <c r="F78" s="807" t="s">
        <v>972</v>
      </c>
      <c r="G78" s="464" t="s">
        <v>2154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1618</v>
      </c>
      <c r="F79" s="807" t="s">
        <v>972</v>
      </c>
      <c r="G79" s="464" t="s">
        <v>2154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1577</v>
      </c>
      <c r="I82" s="289" t="s">
        <v>495</v>
      </c>
      <c r="J82" s="238">
        <v>0</v>
      </c>
      <c r="K82" s="238">
        <v>0</v>
      </c>
      <c r="L82" s="573" t="s">
        <v>972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435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1807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1618</v>
      </c>
      <c r="F88" s="807" t="s">
        <v>972</v>
      </c>
      <c r="G88" s="464" t="s">
        <v>2154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1339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1618</v>
      </c>
      <c r="F90" s="807" t="s">
        <v>972</v>
      </c>
      <c r="G90" s="464" t="s">
        <v>2154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1618</v>
      </c>
      <c r="F91" s="807" t="s">
        <v>972</v>
      </c>
      <c r="G91" s="464" t="s">
        <v>2154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1618</v>
      </c>
      <c r="F92" s="807" t="s">
        <v>972</v>
      </c>
      <c r="G92" s="464" t="s">
        <v>2154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1340</v>
      </c>
      <c r="I93" s="289" t="s">
        <v>495</v>
      </c>
      <c r="J93" s="238">
        <v>0</v>
      </c>
      <c r="K93" s="238">
        <v>0</v>
      </c>
      <c r="L93" s="573" t="s">
        <v>972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1044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2252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45708.477884837965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98"/>
      <c r="I4" s="1198"/>
      <c r="J4" s="1199"/>
      <c r="K4" s="1199"/>
      <c r="L4" s="1200" t="s">
        <v>2361</v>
      </c>
      <c r="M4" s="1130"/>
    </row>
    <row r="5" spans="1:13" s="105" customFormat="1" ht="11.25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1087</v>
      </c>
      <c r="D8" s="296"/>
      <c r="E8" s="613" t="s">
        <v>694</v>
      </c>
      <c r="F8" s="567"/>
      <c r="G8" s="298"/>
      <c r="H8" s="808" t="s">
        <v>972</v>
      </c>
      <c r="I8" s="299"/>
      <c r="J8" s="296"/>
      <c r="K8" s="1005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629" t="s">
        <v>889</v>
      </c>
      <c r="K11" s="9" t="s">
        <v>1119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537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178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681</v>
      </c>
      <c r="F17" s="808" t="s">
        <v>972</v>
      </c>
      <c r="G17" s="149" t="s">
        <v>2154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681</v>
      </c>
      <c r="F18" s="808" t="s">
        <v>972</v>
      </c>
      <c r="G18" s="149" t="s">
        <v>2154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681</v>
      </c>
      <c r="F19" s="808" t="s">
        <v>972</v>
      </c>
      <c r="G19" s="149" t="s">
        <v>2154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8" t="s">
        <v>972</v>
      </c>
      <c r="G27" s="149" t="s">
        <v>2154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8" t="s">
        <v>972</v>
      </c>
      <c r="G28" s="149" t="s">
        <v>2154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681</v>
      </c>
      <c r="F29" s="808" t="s">
        <v>972</v>
      </c>
      <c r="G29" s="149" t="s">
        <v>2154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1447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221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67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808" t="s">
        <v>972</v>
      </c>
      <c r="G38" s="149" t="s">
        <v>2154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808" t="s">
        <v>972</v>
      </c>
      <c r="G39" s="149" t="s">
        <v>2154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808" t="s">
        <v>972</v>
      </c>
      <c r="G40" s="149" t="s">
        <v>2154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115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1693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808" t="s">
        <v>972</v>
      </c>
      <c r="G49" s="149" t="s">
        <v>2154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681</v>
      </c>
      <c r="F50" s="808" t="s">
        <v>972</v>
      </c>
      <c r="G50" s="149" t="s">
        <v>2154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1153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4" t="s">
        <v>694</v>
      </c>
      <c r="F54" s="147"/>
      <c r="G54" s="149"/>
      <c r="H54" s="813" t="s">
        <v>972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889</v>
      </c>
      <c r="K56" s="9" t="s">
        <v>1119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495</v>
      </c>
      <c r="J58" s="28" t="s">
        <v>1104</v>
      </c>
      <c r="K58" s="28" t="s">
        <v>1104</v>
      </c>
      <c r="L58" s="28" t="s">
        <v>1001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462</v>
      </c>
      <c r="F59" s="147"/>
      <c r="G59" s="153"/>
      <c r="H59" s="153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1618</v>
      </c>
      <c r="F60" s="807" t="s">
        <v>972</v>
      </c>
      <c r="G60" s="464" t="s">
        <v>2154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972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464</v>
      </c>
      <c r="F64" s="147"/>
      <c r="G64" s="153"/>
      <c r="H64" s="153"/>
      <c r="I64" s="578" t="s">
        <v>972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1618</v>
      </c>
      <c r="F65" s="807" t="s">
        <v>972</v>
      </c>
      <c r="G65" s="464" t="s">
        <v>2154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495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1618</v>
      </c>
      <c r="F70" s="807" t="s">
        <v>972</v>
      </c>
      <c r="G70" s="464" t="s">
        <v>2154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962</v>
      </c>
      <c r="I71" s="289" t="s">
        <v>495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1705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1629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1618</v>
      </c>
      <c r="F76" s="807" t="s">
        <v>972</v>
      </c>
      <c r="G76" s="464" t="s">
        <v>2154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1618</v>
      </c>
      <c r="F77" s="807" t="s">
        <v>972</v>
      </c>
      <c r="G77" s="464" t="s">
        <v>2154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1577</v>
      </c>
      <c r="I80" s="289" t="s">
        <v>495</v>
      </c>
      <c r="J80" s="238">
        <v>0</v>
      </c>
      <c r="K80" s="238">
        <v>0</v>
      </c>
      <c r="L80" s="573" t="s">
        <v>972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1618</v>
      </c>
      <c r="F83" s="808" t="s">
        <v>972</v>
      </c>
      <c r="G83" s="149" t="s">
        <v>2154</v>
      </c>
      <c r="H83" s="149"/>
      <c r="I83" s="578" t="s">
        <v>972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1618</v>
      </c>
      <c r="F84" s="808" t="s">
        <v>972</v>
      </c>
      <c r="G84" s="149" t="s">
        <v>2154</v>
      </c>
      <c r="H84" s="149"/>
      <c r="I84" s="578" t="s">
        <v>972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1618</v>
      </c>
      <c r="F85" s="808" t="s">
        <v>972</v>
      </c>
      <c r="G85" s="149" t="s">
        <v>2154</v>
      </c>
      <c r="H85" s="149"/>
      <c r="I85" s="578" t="s">
        <v>972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1618</v>
      </c>
      <c r="F86" s="808" t="s">
        <v>972</v>
      </c>
      <c r="G86" s="149" t="s">
        <v>2154</v>
      </c>
      <c r="H86" s="149"/>
      <c r="I86" s="578" t="s">
        <v>972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1618</v>
      </c>
      <c r="F87" s="808" t="s">
        <v>972</v>
      </c>
      <c r="G87" s="149" t="s">
        <v>2154</v>
      </c>
      <c r="H87" s="149"/>
      <c r="I87" s="578" t="s">
        <v>972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1618</v>
      </c>
      <c r="F88" s="808" t="s">
        <v>972</v>
      </c>
      <c r="G88" s="149" t="s">
        <v>2154</v>
      </c>
      <c r="H88" s="149"/>
      <c r="I88" s="578" t="s">
        <v>972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1808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972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1044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972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2253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45708.477884837965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09" t="s">
        <v>888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179</v>
      </c>
      <c r="L4" s="1130"/>
    </row>
    <row r="5" spans="1:12" s="105" customFormat="1" ht="15" customHeight="1" x14ac:dyDescent="0.2">
      <c r="A5" s="92"/>
      <c r="B5" s="1110"/>
      <c r="C5" s="1111" t="s">
        <v>2321</v>
      </c>
      <c r="D5" s="1112"/>
      <c r="E5" s="1113"/>
      <c r="F5" s="1128"/>
      <c r="G5" s="1128"/>
      <c r="H5" s="1128"/>
      <c r="I5" s="1128"/>
      <c r="J5" s="1128"/>
      <c r="K5" s="1115" t="s">
        <v>180</v>
      </c>
      <c r="L5" s="1130"/>
    </row>
    <row r="6" spans="1:12" s="107" customFormat="1" ht="11.25" customHeight="1" x14ac:dyDescent="0.2">
      <c r="A6" s="92"/>
      <c r="B6" s="1113"/>
      <c r="C6" s="1116" t="s">
        <v>2322</v>
      </c>
      <c r="D6" s="1113"/>
      <c r="E6" s="1113"/>
      <c r="F6" s="1137"/>
      <c r="G6" s="1128"/>
      <c r="H6" s="1128"/>
      <c r="I6" s="1128"/>
      <c r="J6" s="1128"/>
      <c r="K6" s="1117" t="s">
        <v>2323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328</v>
      </c>
      <c r="F11" s="301"/>
      <c r="G11" s="302"/>
      <c r="H11" s="302"/>
      <c r="I11" s="9" t="s">
        <v>886</v>
      </c>
      <c r="J11" s="9" t="s">
        <v>1119</v>
      </c>
      <c r="K11" s="162" t="s">
        <v>885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1104</v>
      </c>
      <c r="J13" s="28" t="s">
        <v>1104</v>
      </c>
      <c r="K13" s="28" t="s">
        <v>1001</v>
      </c>
      <c r="L13" s="141"/>
    </row>
    <row r="14" spans="1:12" s="2" customFormat="1" ht="11.45" customHeight="1" x14ac:dyDescent="0.2">
      <c r="A14" s="60"/>
      <c r="B14" s="141"/>
      <c r="C14" s="113" t="s">
        <v>840</v>
      </c>
      <c r="D14" s="141"/>
      <c r="E14" s="109" t="s">
        <v>537</v>
      </c>
      <c r="F14" s="147"/>
      <c r="G14" s="109"/>
      <c r="H14" s="566" t="s">
        <v>972</v>
      </c>
      <c r="I14" s="238">
        <v>0</v>
      </c>
      <c r="J14" s="238">
        <v>0</v>
      </c>
      <c r="K14" s="573" t="s">
        <v>972</v>
      </c>
      <c r="L14" s="141"/>
    </row>
    <row r="15" spans="1:12" s="2" customFormat="1" ht="11.45" customHeight="1" x14ac:dyDescent="0.2">
      <c r="A15" s="60"/>
      <c r="B15" s="141"/>
      <c r="C15" s="113" t="s">
        <v>841</v>
      </c>
      <c r="D15" s="141"/>
      <c r="E15" s="109" t="s">
        <v>680</v>
      </c>
      <c r="F15" s="147"/>
      <c r="G15" s="109"/>
      <c r="H15" s="566" t="s">
        <v>972</v>
      </c>
      <c r="I15" s="238">
        <v>0</v>
      </c>
      <c r="J15" s="238">
        <v>0</v>
      </c>
      <c r="K15" s="573" t="s">
        <v>972</v>
      </c>
      <c r="L15" s="141"/>
    </row>
    <row r="16" spans="1:12" s="2" customFormat="1" ht="11.45" customHeight="1" x14ac:dyDescent="0.2">
      <c r="A16" s="60"/>
      <c r="B16" s="141"/>
      <c r="C16" s="113" t="s">
        <v>842</v>
      </c>
      <c r="D16" s="141"/>
      <c r="E16" s="109" t="s">
        <v>178</v>
      </c>
      <c r="F16" s="147"/>
      <c r="G16" s="109"/>
      <c r="H16" s="566" t="s">
        <v>972</v>
      </c>
      <c r="I16" s="238">
        <v>0</v>
      </c>
      <c r="J16" s="238">
        <v>0</v>
      </c>
      <c r="K16" s="573" t="s">
        <v>972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1501</v>
      </c>
      <c r="F17" s="149"/>
      <c r="G17" s="149"/>
      <c r="H17" s="566" t="s">
        <v>972</v>
      </c>
      <c r="I17" s="238">
        <v>0</v>
      </c>
      <c r="J17" s="238">
        <v>0</v>
      </c>
      <c r="K17" s="573" t="s">
        <v>972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1501</v>
      </c>
      <c r="F18" s="149"/>
      <c r="G18" s="149"/>
      <c r="H18" s="566" t="s">
        <v>972</v>
      </c>
      <c r="I18" s="238">
        <v>0</v>
      </c>
      <c r="J18" s="238">
        <v>0</v>
      </c>
      <c r="K18" s="573" t="s">
        <v>972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1501</v>
      </c>
      <c r="F19" s="149"/>
      <c r="G19" s="149"/>
      <c r="H19" s="566" t="s">
        <v>972</v>
      </c>
      <c r="I19" s="238">
        <v>0</v>
      </c>
      <c r="J19" s="238">
        <v>0</v>
      </c>
      <c r="K19" s="573" t="s">
        <v>972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3" t="s">
        <v>972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1189</v>
      </c>
      <c r="D22" s="141"/>
      <c r="E22" s="109" t="s">
        <v>948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972</v>
      </c>
      <c r="L22" s="141"/>
    </row>
    <row r="23" spans="1:12" s="2" customFormat="1" ht="11.45" customHeight="1" x14ac:dyDescent="0.2">
      <c r="A23" s="60"/>
      <c r="B23" s="141"/>
      <c r="C23" s="113" t="s">
        <v>1190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972</v>
      </c>
      <c r="L23" s="141"/>
    </row>
    <row r="24" spans="1:12" s="2" customFormat="1" ht="11.45" customHeight="1" x14ac:dyDescent="0.2">
      <c r="A24" s="60"/>
      <c r="B24" s="141"/>
      <c r="C24" s="113" t="s">
        <v>1191</v>
      </c>
      <c r="D24" s="141"/>
      <c r="E24" s="109" t="s">
        <v>352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972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972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383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972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1501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972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1501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972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1501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972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1447</v>
      </c>
      <c r="H30" s="289" t="s">
        <v>495</v>
      </c>
      <c r="I30" s="238">
        <v>0</v>
      </c>
      <c r="J30" s="238">
        <v>0</v>
      </c>
      <c r="K30" s="573" t="s">
        <v>972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1193</v>
      </c>
      <c r="D35" s="141"/>
      <c r="E35" s="109" t="s">
        <v>221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972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972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67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972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1501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972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1501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972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1501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972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3" t="s">
        <v>972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972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982</v>
      </c>
      <c r="D46" s="459"/>
      <c r="E46" s="109" t="s">
        <v>115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972</v>
      </c>
      <c r="L46" s="141"/>
    </row>
    <row r="47" spans="1:12" s="2" customFormat="1" ht="11.45" customHeight="1" x14ac:dyDescent="0.2">
      <c r="A47" s="60"/>
      <c r="B47" s="141"/>
      <c r="C47" s="458" t="s">
        <v>983</v>
      </c>
      <c r="D47" s="459"/>
      <c r="E47" s="109" t="s">
        <v>1693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972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972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1501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972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1501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972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1153</v>
      </c>
      <c r="H51" s="289" t="s">
        <v>495</v>
      </c>
      <c r="I51" s="238">
        <v>0</v>
      </c>
      <c r="J51" s="238">
        <v>0</v>
      </c>
      <c r="K51" s="573" t="s">
        <v>972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886</v>
      </c>
      <c r="J54" s="9" t="s">
        <v>1119</v>
      </c>
      <c r="K54" s="162" t="s">
        <v>885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495</v>
      </c>
      <c r="I56" s="28" t="s">
        <v>1104</v>
      </c>
      <c r="J56" s="28" t="s">
        <v>1104</v>
      </c>
      <c r="K56" s="28" t="s">
        <v>1001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82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972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463</v>
      </c>
      <c r="F58" s="147"/>
      <c r="G58" s="153"/>
      <c r="H58" s="578" t="s">
        <v>972</v>
      </c>
      <c r="I58" s="238">
        <v>0</v>
      </c>
      <c r="J58" s="238">
        <v>0</v>
      </c>
      <c r="K58" s="573" t="s">
        <v>972</v>
      </c>
      <c r="L58" s="148"/>
    </row>
    <row r="59" spans="1:12" s="2" customFormat="1" ht="11.45" customHeight="1" x14ac:dyDescent="0.2">
      <c r="A59" s="60"/>
      <c r="B59" s="141"/>
      <c r="C59" s="113" t="s">
        <v>667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972</v>
      </c>
      <c r="L59" s="141"/>
    </row>
    <row r="60" spans="1:12" s="2" customFormat="1" ht="11.45" customHeight="1" x14ac:dyDescent="0.2">
      <c r="A60" s="60"/>
      <c r="B60" s="141"/>
      <c r="C60" s="113" t="s">
        <v>668</v>
      </c>
      <c r="D60" s="141"/>
      <c r="E60" s="150" t="s">
        <v>772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972</v>
      </c>
      <c r="L60" s="141"/>
    </row>
    <row r="61" spans="1:12" s="2" customFormat="1" ht="11.45" customHeight="1" x14ac:dyDescent="0.2">
      <c r="A61" s="60"/>
      <c r="B61" s="141"/>
      <c r="C61" s="113" t="s">
        <v>814</v>
      </c>
      <c r="D61" s="141"/>
      <c r="E61" s="150" t="s">
        <v>1183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972</v>
      </c>
      <c r="L61" s="141"/>
    </row>
    <row r="62" spans="1:12" s="2" customFormat="1" ht="11.45" customHeight="1" x14ac:dyDescent="0.2">
      <c r="A62" s="60"/>
      <c r="B62" s="141"/>
      <c r="C62" s="113" t="s">
        <v>815</v>
      </c>
      <c r="D62" s="141"/>
      <c r="E62" s="150" t="s">
        <v>435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972</v>
      </c>
      <c r="L62" s="141"/>
    </row>
    <row r="63" spans="1:12" s="2" customFormat="1" ht="11.45" customHeight="1" x14ac:dyDescent="0.2">
      <c r="A63" s="60"/>
      <c r="B63" s="141"/>
      <c r="C63" s="458" t="s">
        <v>816</v>
      </c>
      <c r="D63" s="459"/>
      <c r="E63" s="460" t="s">
        <v>33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972</v>
      </c>
      <c r="L63" s="141"/>
    </row>
    <row r="64" spans="1:12" s="2" customFormat="1" ht="11.45" customHeight="1" x14ac:dyDescent="0.2">
      <c r="A64" s="60"/>
      <c r="B64" s="141"/>
      <c r="C64" s="458" t="s">
        <v>883</v>
      </c>
      <c r="D64" s="459"/>
      <c r="E64" s="109" t="s">
        <v>214</v>
      </c>
      <c r="F64" s="149"/>
      <c r="G64" s="149"/>
      <c r="H64" s="578" t="s">
        <v>972</v>
      </c>
      <c r="I64" s="238">
        <v>0</v>
      </c>
      <c r="J64" s="238">
        <v>0</v>
      </c>
      <c r="K64" s="573" t="s">
        <v>972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214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972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972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1079</v>
      </c>
      <c r="D69" s="148"/>
      <c r="E69" s="150" t="s">
        <v>33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972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972</v>
      </c>
      <c r="L70" s="141"/>
    </row>
    <row r="71" spans="1:12" s="2" customFormat="1" ht="11.45" customHeight="1" x14ac:dyDescent="0.2">
      <c r="A71" s="60"/>
      <c r="B71" s="141"/>
      <c r="C71" s="113" t="s">
        <v>1669</v>
      </c>
      <c r="D71" s="141"/>
      <c r="E71" s="109" t="s">
        <v>214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972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495</v>
      </c>
      <c r="I72" s="238">
        <v>0</v>
      </c>
      <c r="J72" s="238">
        <v>0</v>
      </c>
      <c r="K72" s="573" t="s">
        <v>972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963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655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972</v>
      </c>
      <c r="L75" s="141"/>
    </row>
    <row r="76" spans="1:12" s="2" customFormat="1" ht="11.45" customHeight="1" x14ac:dyDescent="0.2">
      <c r="A76" s="60"/>
      <c r="B76" s="141"/>
      <c r="C76" s="113" t="s">
        <v>1670</v>
      </c>
      <c r="D76" s="141"/>
      <c r="E76" s="109" t="s">
        <v>214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972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962</v>
      </c>
      <c r="H77" s="289" t="s">
        <v>495</v>
      </c>
      <c r="I77" s="238">
        <v>0</v>
      </c>
      <c r="J77" s="238">
        <v>0</v>
      </c>
      <c r="K77" s="573" t="s">
        <v>972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672</v>
      </c>
      <c r="D80" s="141"/>
      <c r="E80" s="150" t="s">
        <v>1705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972</v>
      </c>
      <c r="L80" s="141"/>
    </row>
    <row r="81" spans="1:12" s="2" customFormat="1" ht="11.45" customHeight="1" x14ac:dyDescent="0.2">
      <c r="A81" s="60"/>
      <c r="B81" s="141"/>
      <c r="C81" s="113" t="s">
        <v>673</v>
      </c>
      <c r="D81" s="141"/>
      <c r="E81" s="150" t="s">
        <v>1629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972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214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972</v>
      </c>
      <c r="L82" s="141"/>
    </row>
    <row r="83" spans="1:12" s="2" customFormat="1" ht="11.45" customHeight="1" x14ac:dyDescent="0.2">
      <c r="A83" s="60"/>
      <c r="B83" s="141"/>
      <c r="C83" s="113" t="s">
        <v>1537</v>
      </c>
      <c r="D83" s="141"/>
      <c r="E83" s="109" t="s">
        <v>214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972</v>
      </c>
      <c r="L83" s="141"/>
    </row>
    <row r="84" spans="1:12" s="2" customFormat="1" ht="11.45" customHeight="1" x14ac:dyDescent="0.2">
      <c r="A84" s="60"/>
      <c r="B84" s="141"/>
      <c r="C84" s="154" t="s">
        <v>1545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663</v>
      </c>
      <c r="D86" s="141"/>
      <c r="E86" s="150"/>
      <c r="F86" s="147"/>
      <c r="G86" s="112" t="s">
        <v>1577</v>
      </c>
      <c r="H86" s="289" t="s">
        <v>495</v>
      </c>
      <c r="I86" s="238">
        <v>0</v>
      </c>
      <c r="J86" s="238">
        <v>0</v>
      </c>
      <c r="K86" s="573" t="s">
        <v>972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82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972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972</v>
      </c>
      <c r="L91" s="141"/>
    </row>
    <row r="92" spans="1:12" s="2" customFormat="1" ht="11.45" customHeight="1" x14ac:dyDescent="0.2">
      <c r="A92" s="60"/>
      <c r="B92" s="141"/>
      <c r="C92" s="113" t="s">
        <v>649</v>
      </c>
      <c r="D92" s="141"/>
      <c r="E92" s="150" t="s">
        <v>772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972</v>
      </c>
      <c r="L92" s="141"/>
    </row>
    <row r="93" spans="1:12" s="2" customFormat="1" ht="11.45" customHeight="1" x14ac:dyDescent="0.2">
      <c r="A93" s="60"/>
      <c r="B93" s="141"/>
      <c r="C93" s="113" t="s">
        <v>650</v>
      </c>
      <c r="D93" s="141"/>
      <c r="E93" s="150" t="s">
        <v>1183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972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972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214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972</v>
      </c>
      <c r="L95" s="141"/>
    </row>
    <row r="96" spans="1:12" s="2" customFormat="1" ht="11.45" customHeight="1" x14ac:dyDescent="0.2">
      <c r="A96" s="60"/>
      <c r="B96" s="141"/>
      <c r="C96" s="154" t="s">
        <v>1546</v>
      </c>
      <c r="D96" s="141"/>
      <c r="E96" s="110"/>
      <c r="F96" s="147"/>
      <c r="G96" s="112" t="s">
        <v>205</v>
      </c>
      <c r="H96" s="289" t="s">
        <v>495</v>
      </c>
      <c r="I96" s="238">
        <v>0</v>
      </c>
      <c r="J96" s="238">
        <v>0</v>
      </c>
      <c r="K96" s="573" t="s">
        <v>972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435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972</v>
      </c>
      <c r="L99" s="141"/>
    </row>
    <row r="100" spans="1:12" s="2" customFormat="1" ht="11.45" customHeight="1" x14ac:dyDescent="0.2">
      <c r="A100" s="60"/>
      <c r="B100" s="141"/>
      <c r="C100" s="113" t="s">
        <v>1807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972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214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972</v>
      </c>
      <c r="L101" s="141"/>
    </row>
    <row r="102" spans="1:12" s="2" customFormat="1" ht="11.45" customHeight="1" x14ac:dyDescent="0.2">
      <c r="A102" s="60"/>
      <c r="B102" s="141"/>
      <c r="C102" s="458" t="s">
        <v>651</v>
      </c>
      <c r="D102" s="459"/>
      <c r="E102" s="460" t="s">
        <v>1339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972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214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972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214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972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214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972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1340</v>
      </c>
      <c r="H106" s="289" t="s">
        <v>495</v>
      </c>
      <c r="I106" s="238">
        <v>0</v>
      </c>
      <c r="J106" s="238">
        <v>0</v>
      </c>
      <c r="K106" s="573" t="s">
        <v>972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214</v>
      </c>
      <c r="F108" s="179"/>
      <c r="G108" s="179"/>
      <c r="H108" s="578" t="s">
        <v>972</v>
      </c>
      <c r="I108" s="238">
        <v>0</v>
      </c>
      <c r="J108" s="238">
        <v>0</v>
      </c>
      <c r="K108" s="573" t="s">
        <v>972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214</v>
      </c>
      <c r="F109" s="179"/>
      <c r="G109" s="179"/>
      <c r="H109" s="578" t="s">
        <v>972</v>
      </c>
      <c r="I109" s="238">
        <v>0</v>
      </c>
      <c r="J109" s="238">
        <v>0</v>
      </c>
      <c r="K109" s="573" t="s">
        <v>972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214</v>
      </c>
      <c r="F110" s="179"/>
      <c r="G110" s="179"/>
      <c r="H110" s="578" t="s">
        <v>972</v>
      </c>
      <c r="I110" s="238">
        <v>0</v>
      </c>
      <c r="J110" s="238">
        <v>0</v>
      </c>
      <c r="K110" s="573" t="s">
        <v>972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214</v>
      </c>
      <c r="F111" s="179"/>
      <c r="G111" s="179"/>
      <c r="H111" s="578" t="s">
        <v>972</v>
      </c>
      <c r="I111" s="238">
        <v>0</v>
      </c>
      <c r="J111" s="238">
        <v>0</v>
      </c>
      <c r="K111" s="573" t="s">
        <v>972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214</v>
      </c>
      <c r="F112" s="179"/>
      <c r="G112" s="179"/>
      <c r="H112" s="578" t="s">
        <v>972</v>
      </c>
      <c r="I112" s="238">
        <v>0</v>
      </c>
      <c r="J112" s="238">
        <v>0</v>
      </c>
      <c r="K112" s="573" t="s">
        <v>972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8" t="s">
        <v>972</v>
      </c>
      <c r="I113" s="238">
        <v>0</v>
      </c>
      <c r="J113" s="238">
        <v>0</v>
      </c>
      <c r="K113" s="573" t="s">
        <v>972</v>
      </c>
      <c r="L113" s="141"/>
    </row>
    <row r="114" spans="1:12" s="2" customFormat="1" ht="11.45" customHeight="1" x14ac:dyDescent="0.2">
      <c r="A114" s="60"/>
      <c r="B114" s="141"/>
      <c r="C114" s="154" t="s">
        <v>1808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1655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972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1044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972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2254</v>
      </c>
      <c r="B1" s="117"/>
      <c r="C1" s="431" t="s">
        <v>2170</v>
      </c>
      <c r="D1" s="117"/>
      <c r="E1" s="92"/>
      <c r="F1" s="120"/>
      <c r="G1" s="119"/>
      <c r="H1" s="119"/>
      <c r="I1" s="439">
        <v>45708.477884837965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09" t="s">
        <v>1624</v>
      </c>
      <c r="J3" s="1127"/>
    </row>
    <row r="4" spans="1:10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25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17" t="s">
        <v>2323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382</v>
      </c>
      <c r="F11" s="147"/>
      <c r="G11" s="566" t="s">
        <v>972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111</v>
      </c>
      <c r="F12" s="147"/>
      <c r="G12" s="566" t="s">
        <v>972</v>
      </c>
      <c r="H12" s="63">
        <v>413</v>
      </c>
      <c r="I12" s="63">
        <v>1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2362</v>
      </c>
      <c r="F16" s="147"/>
      <c r="G16" s="566" t="s">
        <v>972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2363</v>
      </c>
      <c r="F17" s="147"/>
      <c r="G17" s="566" t="s">
        <v>972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1807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2365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2366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2367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2368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2369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1430</v>
      </c>
      <c r="D31" s="141"/>
      <c r="E31" s="109" t="s">
        <v>2370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45708.477884837965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09" t="s">
        <v>737</v>
      </c>
      <c r="M3" s="1127"/>
      <c r="N3" s="104"/>
    </row>
    <row r="4" spans="1:14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17" t="s">
        <v>2323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792</v>
      </c>
      <c r="D11" s="141"/>
      <c r="E11" s="218" t="s">
        <v>1971</v>
      </c>
      <c r="F11" s="141"/>
      <c r="G11" s="109"/>
      <c r="H11" s="111" t="s">
        <v>495</v>
      </c>
      <c r="I11" s="166">
        <v>35</v>
      </c>
      <c r="J11" s="166">
        <v>9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1087</v>
      </c>
      <c r="D13" s="141"/>
      <c r="E13" s="218" t="s">
        <v>1972</v>
      </c>
      <c r="F13" s="141"/>
      <c r="G13" s="109"/>
      <c r="H13" s="111" t="s">
        <v>495</v>
      </c>
      <c r="I13" s="392">
        <v>6</v>
      </c>
      <c r="J13" s="392">
        <v>70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1025</v>
      </c>
      <c r="D14" s="141"/>
      <c r="E14" s="218" t="s">
        <v>1973</v>
      </c>
      <c r="F14" s="141"/>
      <c r="G14" s="109"/>
      <c r="H14" s="524" t="s">
        <v>495</v>
      </c>
      <c r="I14" s="166">
        <v>2</v>
      </c>
      <c r="J14" s="166">
        <v>0</v>
      </c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170</v>
      </c>
      <c r="D15" s="141"/>
      <c r="E15" s="218" t="s">
        <v>1974</v>
      </c>
      <c r="F15" s="141"/>
      <c r="G15" s="109"/>
      <c r="H15" s="524" t="s">
        <v>495</v>
      </c>
      <c r="I15" s="166">
        <v>4</v>
      </c>
      <c r="J15" s="166">
        <v>70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1651</v>
      </c>
      <c r="D17" s="141"/>
      <c r="E17" s="218" t="s">
        <v>1975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154</v>
      </c>
      <c r="D18" s="141"/>
      <c r="E18" s="218" t="s">
        <v>1973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155</v>
      </c>
      <c r="D19" s="141"/>
      <c r="E19" s="218" t="s">
        <v>1976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1262</v>
      </c>
      <c r="D21" s="141"/>
      <c r="E21" s="218" t="s">
        <v>1977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1503</v>
      </c>
      <c r="D22" s="141"/>
      <c r="E22" s="218" t="s">
        <v>1978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1504</v>
      </c>
      <c r="D23" s="141"/>
      <c r="E23" s="218" t="s">
        <v>1979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1643</v>
      </c>
      <c r="D25" s="141"/>
      <c r="E25" s="218" t="s">
        <v>1980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1633</v>
      </c>
      <c r="D26" s="141"/>
      <c r="E26" s="218" t="s">
        <v>1981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1666</v>
      </c>
      <c r="D27" s="141"/>
      <c r="E27" s="218" t="s">
        <v>1982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1088</v>
      </c>
      <c r="D29" s="141"/>
      <c r="E29" s="218" t="s">
        <v>1983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1652</v>
      </c>
      <c r="D30" s="141"/>
      <c r="E30" s="218" t="s">
        <v>1984</v>
      </c>
      <c r="F30" s="141"/>
      <c r="G30" s="109"/>
      <c r="H30" s="111" t="s">
        <v>495</v>
      </c>
      <c r="I30" s="166">
        <v>36</v>
      </c>
      <c r="J30" s="166">
        <v>3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530</v>
      </c>
      <c r="D32" s="141"/>
      <c r="E32" s="218" t="s">
        <v>1985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1512</v>
      </c>
      <c r="D33" s="141"/>
      <c r="E33" s="218" t="s">
        <v>1986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1505</v>
      </c>
      <c r="D34" s="141"/>
      <c r="E34" s="218" t="s">
        <v>1987</v>
      </c>
      <c r="F34" s="141"/>
      <c r="G34" s="109"/>
      <c r="H34" s="589" t="s">
        <v>972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1089</v>
      </c>
      <c r="D36" s="141"/>
      <c r="E36" s="218" t="s">
        <v>1988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1653</v>
      </c>
      <c r="D37" s="141"/>
      <c r="E37" s="218" t="s">
        <v>1989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834</v>
      </c>
      <c r="D38" s="141"/>
      <c r="E38" s="218" t="s">
        <v>1990</v>
      </c>
      <c r="F38" s="141"/>
      <c r="G38" s="109"/>
      <c r="H38" s="111" t="s">
        <v>495</v>
      </c>
      <c r="I38" s="166">
        <v>49</v>
      </c>
      <c r="J38" s="166">
        <v>80</v>
      </c>
      <c r="K38" s="166">
        <v>3</v>
      </c>
      <c r="L38" s="592"/>
      <c r="M38" s="141"/>
    </row>
    <row r="39" spans="1:13" s="3" customFormat="1" ht="11.25" customHeight="1" x14ac:dyDescent="0.2">
      <c r="A39" s="138"/>
      <c r="B39" s="141"/>
      <c r="C39" s="113" t="s">
        <v>1654</v>
      </c>
      <c r="D39" s="141"/>
      <c r="E39" s="218" t="s">
        <v>1991</v>
      </c>
      <c r="F39" s="141"/>
      <c r="G39" s="109"/>
      <c r="H39" s="111" t="s">
        <v>495</v>
      </c>
      <c r="I39" s="166">
        <v>8</v>
      </c>
      <c r="J39" s="166">
        <v>15</v>
      </c>
      <c r="K39" s="166"/>
      <c r="L39" s="592"/>
      <c r="M39" s="141"/>
    </row>
    <row r="40" spans="1:13" s="3" customFormat="1" ht="11.25" customHeight="1" x14ac:dyDescent="0.2">
      <c r="A40" s="138"/>
      <c r="B40" s="141"/>
      <c r="C40" s="113" t="s">
        <v>835</v>
      </c>
      <c r="D40" s="141"/>
      <c r="E40" s="218" t="s">
        <v>1992</v>
      </c>
      <c r="F40" s="141"/>
      <c r="G40" s="109"/>
      <c r="H40" s="111" t="s">
        <v>495</v>
      </c>
      <c r="I40" s="166">
        <v>7</v>
      </c>
      <c r="J40" s="166">
        <v>10</v>
      </c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729</v>
      </c>
      <c r="D41" s="141"/>
      <c r="E41" s="218" t="s">
        <v>1993</v>
      </c>
      <c r="F41" s="141"/>
      <c r="G41" s="109"/>
      <c r="H41" s="111" t="s">
        <v>495</v>
      </c>
      <c r="I41" s="166">
        <v>5</v>
      </c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385</v>
      </c>
      <c r="D42" s="141"/>
      <c r="E42" s="218" t="s">
        <v>1994</v>
      </c>
      <c r="F42" s="141"/>
      <c r="G42" s="109"/>
      <c r="H42" s="111" t="s">
        <v>495</v>
      </c>
      <c r="I42" s="166">
        <v>5</v>
      </c>
      <c r="J42" s="166"/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987</v>
      </c>
      <c r="H43" s="111"/>
      <c r="I43" s="392">
        <v>151</v>
      </c>
      <c r="J43" s="392">
        <v>187</v>
      </c>
      <c r="K43" s="392">
        <v>7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836</v>
      </c>
      <c r="D45" s="141"/>
      <c r="E45" s="150" t="s">
        <v>473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738</v>
      </c>
      <c r="D48" s="141"/>
      <c r="E48" s="218" t="s">
        <v>1995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837</v>
      </c>
      <c r="D50" s="141"/>
      <c r="E50" s="218" t="s">
        <v>1996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181</v>
      </c>
      <c r="D51" s="141"/>
      <c r="E51" s="218" t="s">
        <v>1997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182</v>
      </c>
      <c r="D52" s="141"/>
      <c r="E52" s="218" t="s">
        <v>1998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739</v>
      </c>
      <c r="D54" s="141"/>
      <c r="E54" s="218" t="s">
        <v>1999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744</v>
      </c>
      <c r="D55" s="141"/>
      <c r="E55" s="218" t="s">
        <v>2000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1506</v>
      </c>
      <c r="D56" s="141"/>
      <c r="E56" s="218" t="s">
        <v>2001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1722</v>
      </c>
      <c r="D58" s="141"/>
      <c r="E58" s="218" t="s">
        <v>2002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1723</v>
      </c>
      <c r="D59" s="141"/>
      <c r="E59" s="218" t="s">
        <v>2003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1724</v>
      </c>
      <c r="D60" s="141"/>
      <c r="E60" s="218" t="s">
        <v>2004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1725</v>
      </c>
      <c r="D62" s="141"/>
      <c r="E62" s="218" t="s">
        <v>2005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1417</v>
      </c>
      <c r="D63" s="141"/>
      <c r="E63" s="218" t="s">
        <v>2007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1418</v>
      </c>
      <c r="D64" s="141"/>
      <c r="E64" s="218" t="s">
        <v>2006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838</v>
      </c>
      <c r="D66" s="141"/>
      <c r="E66" s="218" t="s">
        <v>2008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740</v>
      </c>
      <c r="D67" s="141"/>
      <c r="E67" s="218" t="s">
        <v>2009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106</v>
      </c>
      <c r="D69" s="141"/>
      <c r="E69" s="218" t="s">
        <v>2010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1457</v>
      </c>
      <c r="D70" s="141"/>
      <c r="E70" s="218" t="s">
        <v>2011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1458</v>
      </c>
      <c r="D71" s="141"/>
      <c r="E71" s="218" t="s">
        <v>2004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741</v>
      </c>
      <c r="D73" s="141"/>
      <c r="E73" s="218" t="s">
        <v>2013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742</v>
      </c>
      <c r="D74" s="141"/>
      <c r="E74" s="218" t="s">
        <v>2012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839</v>
      </c>
      <c r="D75" s="141"/>
      <c r="E75" s="218" t="s">
        <v>2014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718</v>
      </c>
      <c r="D76" s="141"/>
      <c r="E76" s="218" t="s">
        <v>2015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719</v>
      </c>
      <c r="D77" s="141"/>
      <c r="E77" s="218" t="s">
        <v>2016</v>
      </c>
      <c r="F77" s="141"/>
      <c r="G77" s="109"/>
      <c r="H77" s="111" t="s">
        <v>495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720</v>
      </c>
      <c r="D78" s="141"/>
      <c r="E78" s="218" t="s">
        <v>2017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559</v>
      </c>
      <c r="D79" s="141"/>
      <c r="E79" s="218" t="s">
        <v>2018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1069</v>
      </c>
      <c r="H82" s="111"/>
      <c r="I82" s="766">
        <v>151</v>
      </c>
      <c r="J82" s="394">
        <v>187</v>
      </c>
      <c r="K82" s="394">
        <v>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925</v>
      </c>
      <c r="J86" s="37" t="s">
        <v>227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25" customHeight="1" x14ac:dyDescent="0.2">
      <c r="A89" s="138"/>
      <c r="B89" s="141"/>
      <c r="C89" s="113" t="s">
        <v>1189</v>
      </c>
      <c r="D89" s="141"/>
      <c r="E89" s="150" t="s">
        <v>1141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982</v>
      </c>
      <c r="D94" s="141"/>
      <c r="E94" s="150" t="s">
        <v>1965</v>
      </c>
      <c r="F94" s="141"/>
      <c r="G94" s="109"/>
      <c r="H94" s="111" t="s">
        <v>495</v>
      </c>
      <c r="I94" s="63">
        <v>19</v>
      </c>
      <c r="J94" s="63">
        <v>2476501</v>
      </c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983</v>
      </c>
      <c r="D95" s="141"/>
      <c r="E95" s="150" t="s">
        <v>502</v>
      </c>
      <c r="F95" s="141"/>
      <c r="G95" s="109"/>
      <c r="H95" s="111" t="s">
        <v>495</v>
      </c>
      <c r="I95" s="63">
        <v>7</v>
      </c>
      <c r="J95" s="63">
        <v>2151733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1671</v>
      </c>
      <c r="D100" s="141"/>
      <c r="E100" s="150" t="s">
        <v>1966</v>
      </c>
      <c r="F100" s="141"/>
      <c r="G100" s="109"/>
      <c r="H100" s="111" t="s">
        <v>495</v>
      </c>
      <c r="I100" s="63">
        <v>170</v>
      </c>
      <c r="J100" s="63">
        <v>61349824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1672</v>
      </c>
      <c r="D101" s="141"/>
      <c r="E101" s="150" t="s">
        <v>1967</v>
      </c>
      <c r="F101" s="141"/>
      <c r="G101" s="109"/>
      <c r="H101" s="111" t="s">
        <v>495</v>
      </c>
      <c r="I101" s="63">
        <v>4</v>
      </c>
      <c r="J101" s="63">
        <v>10888000</v>
      </c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1815</v>
      </c>
      <c r="D102" s="141"/>
      <c r="E102" s="150" t="s">
        <v>2029</v>
      </c>
      <c r="F102" s="141"/>
      <c r="G102" s="109"/>
      <c r="H102" s="111" t="s">
        <v>495</v>
      </c>
      <c r="I102" s="63">
        <v>222</v>
      </c>
      <c r="J102" s="63">
        <v>20329489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987</v>
      </c>
      <c r="H103" s="112"/>
      <c r="I103" s="238">
        <v>396</v>
      </c>
      <c r="J103" s="238">
        <v>92567313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669</v>
      </c>
      <c r="D107" s="141"/>
      <c r="E107" s="150" t="s">
        <v>1968</v>
      </c>
      <c r="F107" s="141"/>
      <c r="G107" s="109"/>
      <c r="H107" s="111" t="s">
        <v>495</v>
      </c>
      <c r="I107" s="66">
        <v>121452800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667</v>
      </c>
      <c r="D108" s="141"/>
      <c r="E108" s="150" t="s">
        <v>1969</v>
      </c>
      <c r="F108" s="141"/>
      <c r="G108" s="109"/>
      <c r="H108" s="111" t="s">
        <v>495</v>
      </c>
      <c r="I108" s="66">
        <v>17141934</v>
      </c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668</v>
      </c>
      <c r="D109" s="141"/>
      <c r="E109" s="150" t="s">
        <v>1970</v>
      </c>
      <c r="F109" s="141"/>
      <c r="G109" s="109"/>
      <c r="H109" s="111" t="s">
        <v>495</v>
      </c>
      <c r="I109" s="491">
        <v>6976054</v>
      </c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883</v>
      </c>
      <c r="D110" s="141"/>
      <c r="E110" s="150" t="s">
        <v>584</v>
      </c>
      <c r="F110" s="808" t="s">
        <v>972</v>
      </c>
      <c r="G110" s="109" t="s">
        <v>312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388</v>
      </c>
      <c r="D111" s="141"/>
      <c r="E111" s="150" t="s">
        <v>584</v>
      </c>
      <c r="F111" s="808" t="s">
        <v>972</v>
      </c>
      <c r="G111" s="109" t="s">
        <v>312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987</v>
      </c>
      <c r="H112" s="112"/>
      <c r="I112" s="316">
        <v>145570788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2371</v>
      </c>
      <c r="F116" s="141"/>
      <c r="G116" s="112"/>
      <c r="H116" s="112" t="s">
        <v>495</v>
      </c>
      <c r="I116" s="491">
        <v>153057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2255</v>
      </c>
      <c r="B1" s="117"/>
      <c r="C1" s="431" t="s">
        <v>2170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45708.477884837965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2320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737</v>
      </c>
      <c r="O3" s="1127"/>
    </row>
    <row r="4" spans="1:15" s="106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1068</v>
      </c>
      <c r="O4" s="1130"/>
    </row>
    <row r="5" spans="1:15" s="106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677</v>
      </c>
      <c r="L12" s="9" t="s">
        <v>676</v>
      </c>
      <c r="M12" s="9" t="s">
        <v>1487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1816</v>
      </c>
      <c r="L14" s="44"/>
      <c r="M14" s="44" t="s">
        <v>1104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1410</v>
      </c>
      <c r="D15" s="141"/>
      <c r="E15" s="141"/>
      <c r="F15" s="141"/>
      <c r="G15" s="141"/>
      <c r="H15" s="141"/>
      <c r="I15" s="141"/>
      <c r="J15" s="808" t="s">
        <v>972</v>
      </c>
      <c r="K15" s="808" t="s">
        <v>972</v>
      </c>
      <c r="L15" s="817" t="s">
        <v>972</v>
      </c>
      <c r="M15" s="63"/>
      <c r="N15" s="829" t="s">
        <v>972</v>
      </c>
      <c r="O15" s="141"/>
    </row>
    <row r="16" spans="1:15" s="3" customFormat="1" ht="11.25" customHeight="1" x14ac:dyDescent="0.2">
      <c r="A16" s="138"/>
      <c r="B16" s="141"/>
      <c r="C16" s="113" t="s">
        <v>1411</v>
      </c>
      <c r="D16" s="141"/>
      <c r="E16" s="141"/>
      <c r="F16" s="141"/>
      <c r="G16" s="141"/>
      <c r="H16" s="141"/>
      <c r="I16" s="141"/>
      <c r="J16" s="808" t="s">
        <v>972</v>
      </c>
      <c r="K16" s="808" t="s">
        <v>972</v>
      </c>
      <c r="L16" s="817" t="s">
        <v>972</v>
      </c>
      <c r="M16" s="63"/>
      <c r="N16" s="829" t="s">
        <v>972</v>
      </c>
      <c r="O16" s="141"/>
    </row>
    <row r="17" spans="1:15" s="3" customFormat="1" ht="11.25" customHeight="1" x14ac:dyDescent="0.2">
      <c r="A17" s="138"/>
      <c r="B17" s="141"/>
      <c r="C17" s="113" t="s">
        <v>1412</v>
      </c>
      <c r="D17" s="141"/>
      <c r="E17" s="141"/>
      <c r="F17" s="141"/>
      <c r="G17" s="141"/>
      <c r="H17" s="141"/>
      <c r="I17" s="141"/>
      <c r="J17" s="808" t="s">
        <v>972</v>
      </c>
      <c r="K17" s="808" t="s">
        <v>972</v>
      </c>
      <c r="L17" s="817" t="s">
        <v>972</v>
      </c>
      <c r="M17" s="63"/>
      <c r="N17" s="829" t="s">
        <v>972</v>
      </c>
      <c r="O17" s="141"/>
    </row>
    <row r="18" spans="1:15" s="3" customFormat="1" ht="11.25" customHeight="1" x14ac:dyDescent="0.2">
      <c r="A18" s="138"/>
      <c r="B18" s="141"/>
      <c r="C18" s="113" t="s">
        <v>1413</v>
      </c>
      <c r="D18" s="141"/>
      <c r="E18" s="141"/>
      <c r="F18" s="141"/>
      <c r="G18" s="141"/>
      <c r="H18" s="141"/>
      <c r="I18" s="141"/>
      <c r="J18" s="808" t="s">
        <v>972</v>
      </c>
      <c r="K18" s="808" t="s">
        <v>972</v>
      </c>
      <c r="L18" s="817" t="s">
        <v>972</v>
      </c>
      <c r="M18" s="63"/>
      <c r="N18" s="829" t="s">
        <v>972</v>
      </c>
      <c r="O18" s="141"/>
    </row>
    <row r="19" spans="1:15" s="3" customFormat="1" ht="11.25" customHeight="1" x14ac:dyDescent="0.2">
      <c r="A19" s="138"/>
      <c r="B19" s="141"/>
      <c r="C19" s="113" t="s">
        <v>1419</v>
      </c>
      <c r="D19" s="141"/>
      <c r="E19" s="141"/>
      <c r="F19" s="141"/>
      <c r="G19" s="141"/>
      <c r="H19" s="141"/>
      <c r="I19" s="141"/>
      <c r="J19" s="808" t="s">
        <v>972</v>
      </c>
      <c r="K19" s="808" t="s">
        <v>972</v>
      </c>
      <c r="L19" s="817" t="s">
        <v>972</v>
      </c>
      <c r="M19" s="63"/>
      <c r="N19" s="829" t="s">
        <v>972</v>
      </c>
      <c r="O19" s="141"/>
    </row>
    <row r="20" spans="1:15" s="3" customFormat="1" ht="11.25" customHeight="1" x14ac:dyDescent="0.2">
      <c r="A20" s="138"/>
      <c r="B20" s="141"/>
      <c r="C20" s="113" t="s">
        <v>1420</v>
      </c>
      <c r="D20" s="141"/>
      <c r="E20" s="141"/>
      <c r="F20" s="141"/>
      <c r="G20" s="141"/>
      <c r="H20" s="141"/>
      <c r="I20" s="141"/>
      <c r="J20" s="808" t="s">
        <v>972</v>
      </c>
      <c r="K20" s="808" t="s">
        <v>972</v>
      </c>
      <c r="L20" s="817" t="s">
        <v>972</v>
      </c>
      <c r="M20" s="63"/>
      <c r="N20" s="829" t="s">
        <v>972</v>
      </c>
      <c r="O20" s="141"/>
    </row>
    <row r="21" spans="1:15" s="3" customFormat="1" ht="11.25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8" t="s">
        <v>972</v>
      </c>
      <c r="K21" s="808" t="s">
        <v>972</v>
      </c>
      <c r="L21" s="817" t="s">
        <v>972</v>
      </c>
      <c r="M21" s="63"/>
      <c r="N21" s="829" t="s">
        <v>972</v>
      </c>
      <c r="O21" s="141"/>
    </row>
    <row r="22" spans="1:15" s="3" customFormat="1" ht="11.25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8" t="s">
        <v>972</v>
      </c>
      <c r="K22" s="808" t="s">
        <v>972</v>
      </c>
      <c r="L22" s="817" t="s">
        <v>972</v>
      </c>
      <c r="M22" s="63"/>
      <c r="N22" s="829" t="s">
        <v>972</v>
      </c>
      <c r="O22" s="141"/>
    </row>
    <row r="23" spans="1:15" s="3" customFormat="1" ht="11.25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8" t="s">
        <v>972</v>
      </c>
      <c r="K23" s="808" t="s">
        <v>972</v>
      </c>
      <c r="L23" s="817" t="s">
        <v>972</v>
      </c>
      <c r="M23" s="63"/>
      <c r="N23" s="829" t="s">
        <v>972</v>
      </c>
      <c r="O23" s="141"/>
    </row>
    <row r="24" spans="1:15" s="3" customFormat="1" ht="11.25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8" t="s">
        <v>972</v>
      </c>
      <c r="K24" s="808" t="s">
        <v>972</v>
      </c>
      <c r="L24" s="817" t="s">
        <v>972</v>
      </c>
      <c r="M24" s="63"/>
      <c r="N24" s="829" t="s">
        <v>972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2255</v>
      </c>
      <c r="B1" s="117"/>
      <c r="C1" s="431" t="s">
        <v>2170</v>
      </c>
      <c r="D1" s="117"/>
      <c r="E1" s="92"/>
      <c r="F1" s="117"/>
      <c r="G1" s="117"/>
      <c r="H1" s="117"/>
      <c r="I1" s="119"/>
      <c r="J1" s="119"/>
      <c r="K1" s="439">
        <v>45708.477884837965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2320</v>
      </c>
      <c r="D3" s="1124"/>
      <c r="E3" s="1123"/>
      <c r="F3" s="1126"/>
      <c r="G3" s="1126"/>
      <c r="H3" s="1126"/>
      <c r="I3" s="1127"/>
      <c r="J3" s="1127"/>
      <c r="K3" s="1109" t="s">
        <v>737</v>
      </c>
      <c r="L3" s="1127"/>
    </row>
    <row r="4" spans="1:12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30"/>
      <c r="I4" s="1128"/>
      <c r="J4" s="1128"/>
      <c r="K4" s="1115" t="s">
        <v>1068</v>
      </c>
      <c r="L4" s="1130"/>
    </row>
    <row r="5" spans="1:12" s="106" customFormat="1" ht="11.25" customHeight="1" x14ac:dyDescent="0.2">
      <c r="A5" s="92"/>
      <c r="B5" s="1113"/>
      <c r="C5" s="1116" t="s">
        <v>2322</v>
      </c>
      <c r="D5" s="1113"/>
      <c r="E5" s="1113"/>
      <c r="F5" s="1130"/>
      <c r="G5" s="1130"/>
      <c r="H5" s="1130"/>
      <c r="I5" s="1128"/>
      <c r="J5" s="1128"/>
      <c r="K5" s="1117" t="s">
        <v>2323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805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2284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1569</v>
      </c>
      <c r="G12" s="819" t="s">
        <v>185</v>
      </c>
      <c r="H12" s="819" t="s">
        <v>184</v>
      </c>
      <c r="I12" s="37" t="s">
        <v>899</v>
      </c>
      <c r="J12" s="37" t="s">
        <v>900</v>
      </c>
      <c r="K12" s="37" t="s">
        <v>901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1816</v>
      </c>
      <c r="H14" s="830"/>
      <c r="I14" s="165" t="s">
        <v>1001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1427</v>
      </c>
      <c r="D15" s="141"/>
      <c r="E15" s="141"/>
      <c r="F15" s="808" t="s">
        <v>972</v>
      </c>
      <c r="G15" s="808" t="s">
        <v>972</v>
      </c>
      <c r="H15" s="817" t="s">
        <v>972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1428</v>
      </c>
      <c r="D16" s="141"/>
      <c r="E16" s="141"/>
      <c r="F16" s="808" t="s">
        <v>972</v>
      </c>
      <c r="G16" s="808" t="s">
        <v>972</v>
      </c>
      <c r="H16" s="817" t="s">
        <v>972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08" t="s">
        <v>972</v>
      </c>
      <c r="G17" s="808" t="s">
        <v>972</v>
      </c>
      <c r="H17" s="817" t="s">
        <v>972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808" t="s">
        <v>972</v>
      </c>
      <c r="G18" s="808" t="s">
        <v>972</v>
      </c>
      <c r="H18" s="817" t="s">
        <v>972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972</v>
      </c>
      <c r="G19" s="808" t="s">
        <v>972</v>
      </c>
      <c r="H19" s="817" t="s">
        <v>972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808" t="s">
        <v>972</v>
      </c>
      <c r="G20" s="808" t="s">
        <v>972</v>
      </c>
      <c r="H20" s="817" t="s">
        <v>972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808" t="s">
        <v>972</v>
      </c>
      <c r="G21" s="808" t="s">
        <v>972</v>
      </c>
      <c r="H21" s="817" t="s">
        <v>972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972</v>
      </c>
      <c r="G22" s="808" t="s">
        <v>972</v>
      </c>
      <c r="H22" s="817" t="s">
        <v>972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8" t="s">
        <v>972</v>
      </c>
      <c r="G23" s="808" t="s">
        <v>972</v>
      </c>
      <c r="H23" s="817" t="s">
        <v>972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1193</v>
      </c>
      <c r="D24" s="141"/>
      <c r="E24" s="141"/>
      <c r="F24" s="808" t="s">
        <v>972</v>
      </c>
      <c r="G24" s="808" t="s">
        <v>972</v>
      </c>
      <c r="H24" s="817" t="s">
        <v>972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972</v>
      </c>
      <c r="G25" s="808" t="s">
        <v>972</v>
      </c>
      <c r="H25" s="817" t="s">
        <v>972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8" t="s">
        <v>972</v>
      </c>
      <c r="G26" s="808" t="s">
        <v>972</v>
      </c>
      <c r="H26" s="817" t="s">
        <v>972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972</v>
      </c>
      <c r="G27" s="808" t="s">
        <v>972</v>
      </c>
      <c r="H27" s="817" t="s">
        <v>972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8" t="s">
        <v>972</v>
      </c>
      <c r="G28" s="808" t="s">
        <v>972</v>
      </c>
      <c r="H28" s="817" t="s">
        <v>972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972</v>
      </c>
      <c r="G29" s="808" t="s">
        <v>972</v>
      </c>
      <c r="H29" s="817" t="s">
        <v>972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8" t="s">
        <v>972</v>
      </c>
      <c r="G30" s="808" t="s">
        <v>972</v>
      </c>
      <c r="H30" s="817" t="s">
        <v>972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8" t="s">
        <v>972</v>
      </c>
      <c r="G31" s="808" t="s">
        <v>972</v>
      </c>
      <c r="H31" s="817" t="s">
        <v>972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8" t="s">
        <v>972</v>
      </c>
      <c r="G32" s="808" t="s">
        <v>972</v>
      </c>
      <c r="H32" s="817" t="s">
        <v>972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972</v>
      </c>
      <c r="G33" s="808" t="s">
        <v>972</v>
      </c>
      <c r="H33" s="817" t="s">
        <v>972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08" t="s">
        <v>972</v>
      </c>
      <c r="G34" s="808" t="s">
        <v>972</v>
      </c>
      <c r="H34" s="817" t="s">
        <v>972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972</v>
      </c>
      <c r="G35" s="808" t="s">
        <v>972</v>
      </c>
      <c r="H35" s="817" t="s">
        <v>972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8" t="s">
        <v>972</v>
      </c>
      <c r="G36" s="808" t="s">
        <v>972</v>
      </c>
      <c r="H36" s="817" t="s">
        <v>972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8" t="s">
        <v>972</v>
      </c>
      <c r="G37" s="808" t="s">
        <v>972</v>
      </c>
      <c r="H37" s="817" t="s">
        <v>972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8" t="s">
        <v>972</v>
      </c>
      <c r="G38" s="808" t="s">
        <v>972</v>
      </c>
      <c r="H38" s="817" t="s">
        <v>972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972</v>
      </c>
      <c r="G39" s="808" t="s">
        <v>972</v>
      </c>
      <c r="H39" s="817" t="s">
        <v>972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8" t="s">
        <v>972</v>
      </c>
      <c r="G40" s="808" t="s">
        <v>972</v>
      </c>
      <c r="H40" s="817" t="s">
        <v>972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8" t="s">
        <v>972</v>
      </c>
      <c r="G41" s="808" t="s">
        <v>972</v>
      </c>
      <c r="H41" s="817" t="s">
        <v>972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808" t="s">
        <v>972</v>
      </c>
      <c r="G42" s="808" t="s">
        <v>972</v>
      </c>
      <c r="H42" s="817" t="s">
        <v>972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8" t="s">
        <v>972</v>
      </c>
      <c r="G43" s="808" t="s">
        <v>972</v>
      </c>
      <c r="H43" s="817" t="s">
        <v>972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08" t="s">
        <v>972</v>
      </c>
      <c r="G44" s="808" t="s">
        <v>972</v>
      </c>
      <c r="H44" s="817" t="s">
        <v>972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8" t="s">
        <v>972</v>
      </c>
      <c r="G45" s="808" t="s">
        <v>972</v>
      </c>
      <c r="H45" s="817" t="s">
        <v>972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868</v>
      </c>
      <c r="D46" s="141"/>
      <c r="E46" s="141"/>
      <c r="F46" s="808" t="s">
        <v>972</v>
      </c>
      <c r="G46" s="808" t="s">
        <v>972</v>
      </c>
      <c r="H46" s="817" t="s">
        <v>972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869</v>
      </c>
      <c r="D47" s="141"/>
      <c r="E47" s="141"/>
      <c r="F47" s="808" t="s">
        <v>972</v>
      </c>
      <c r="G47" s="808" t="s">
        <v>972</v>
      </c>
      <c r="H47" s="817" t="s">
        <v>972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870</v>
      </c>
      <c r="D48" s="141"/>
      <c r="E48" s="141"/>
      <c r="F48" s="808" t="s">
        <v>972</v>
      </c>
      <c r="G48" s="808" t="s">
        <v>972</v>
      </c>
      <c r="H48" s="817" t="s">
        <v>972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8" t="s">
        <v>972</v>
      </c>
      <c r="G49" s="808" t="s">
        <v>972</v>
      </c>
      <c r="H49" s="817" t="s">
        <v>972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871</v>
      </c>
      <c r="D50" s="141"/>
      <c r="E50" s="141"/>
      <c r="F50" s="808" t="s">
        <v>972</v>
      </c>
      <c r="G50" s="808" t="s">
        <v>972</v>
      </c>
      <c r="H50" s="817" t="s">
        <v>972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872</v>
      </c>
      <c r="D51" s="141"/>
      <c r="E51" s="141"/>
      <c r="F51" s="808" t="s">
        <v>972</v>
      </c>
      <c r="G51" s="808" t="s">
        <v>972</v>
      </c>
      <c r="H51" s="817" t="s">
        <v>972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930</v>
      </c>
      <c r="D52" s="141"/>
      <c r="E52" s="141"/>
      <c r="F52" s="808" t="s">
        <v>972</v>
      </c>
      <c r="G52" s="808" t="s">
        <v>972</v>
      </c>
      <c r="H52" s="817" t="s">
        <v>972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931</v>
      </c>
      <c r="D53" s="141"/>
      <c r="E53" s="141"/>
      <c r="F53" s="808" t="s">
        <v>972</v>
      </c>
      <c r="G53" s="808" t="s">
        <v>972</v>
      </c>
      <c r="H53" s="817" t="s">
        <v>972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08" t="s">
        <v>972</v>
      </c>
      <c r="G54" s="808" t="s">
        <v>972</v>
      </c>
      <c r="H54" s="817" t="s">
        <v>972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932</v>
      </c>
      <c r="D55" s="141"/>
      <c r="E55" s="141"/>
      <c r="F55" s="808" t="s">
        <v>972</v>
      </c>
      <c r="G55" s="808" t="s">
        <v>972</v>
      </c>
      <c r="H55" s="817" t="s">
        <v>972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972</v>
      </c>
      <c r="G56" s="808" t="s">
        <v>972</v>
      </c>
      <c r="H56" s="817" t="s">
        <v>972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933</v>
      </c>
      <c r="D57" s="141"/>
      <c r="E57" s="141"/>
      <c r="F57" s="808" t="s">
        <v>972</v>
      </c>
      <c r="G57" s="808" t="s">
        <v>972</v>
      </c>
      <c r="H57" s="817" t="s">
        <v>972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934</v>
      </c>
      <c r="D58" s="141"/>
      <c r="E58" s="141"/>
      <c r="F58" s="808" t="s">
        <v>972</v>
      </c>
      <c r="G58" s="808" t="s">
        <v>972</v>
      </c>
      <c r="H58" s="817" t="s">
        <v>972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8" t="s">
        <v>972</v>
      </c>
      <c r="G59" s="808" t="s">
        <v>972</v>
      </c>
      <c r="H59" s="817" t="s">
        <v>972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972</v>
      </c>
      <c r="G60" s="808" t="s">
        <v>972</v>
      </c>
      <c r="H60" s="817" t="s">
        <v>972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972</v>
      </c>
      <c r="G61" s="808" t="s">
        <v>972</v>
      </c>
      <c r="H61" s="817" t="s">
        <v>972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972</v>
      </c>
      <c r="G62" s="808" t="s">
        <v>972</v>
      </c>
      <c r="H62" s="817" t="s">
        <v>972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972</v>
      </c>
      <c r="G63" s="808" t="s">
        <v>972</v>
      </c>
      <c r="H63" s="817" t="s">
        <v>972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2285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1569</v>
      </c>
      <c r="G68" s="819" t="s">
        <v>185</v>
      </c>
      <c r="H68" s="819" t="s">
        <v>184</v>
      </c>
      <c r="I68" s="37" t="s">
        <v>899</v>
      </c>
      <c r="J68" s="37" t="s">
        <v>900</v>
      </c>
      <c r="K68" s="37" t="s">
        <v>901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1816</v>
      </c>
      <c r="H70" s="830"/>
      <c r="I70" s="165" t="s">
        <v>1001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8" t="s">
        <v>972</v>
      </c>
      <c r="G71" s="808" t="s">
        <v>972</v>
      </c>
      <c r="H71" s="817" t="s">
        <v>972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08" t="s">
        <v>972</v>
      </c>
      <c r="G72" s="808" t="s">
        <v>972</v>
      </c>
      <c r="H72" s="817" t="s">
        <v>972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8" t="s">
        <v>972</v>
      </c>
      <c r="G73" s="808" t="s">
        <v>972</v>
      </c>
      <c r="H73" s="817" t="s">
        <v>972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8" t="s">
        <v>972</v>
      </c>
      <c r="G74" s="808" t="s">
        <v>972</v>
      </c>
      <c r="H74" s="817" t="s">
        <v>972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972</v>
      </c>
      <c r="G75" s="808" t="s">
        <v>972</v>
      </c>
      <c r="H75" s="817" t="s">
        <v>972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845</v>
      </c>
      <c r="D76" s="141"/>
      <c r="E76" s="141"/>
      <c r="F76" s="808" t="s">
        <v>972</v>
      </c>
      <c r="G76" s="808" t="s">
        <v>972</v>
      </c>
      <c r="H76" s="817" t="s">
        <v>972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846</v>
      </c>
      <c r="D77" s="141"/>
      <c r="E77" s="141"/>
      <c r="F77" s="808" t="s">
        <v>972</v>
      </c>
      <c r="G77" s="808" t="s">
        <v>972</v>
      </c>
      <c r="H77" s="817" t="s">
        <v>972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847</v>
      </c>
      <c r="D78" s="141"/>
      <c r="E78" s="141"/>
      <c r="F78" s="808" t="s">
        <v>972</v>
      </c>
      <c r="G78" s="808" t="s">
        <v>972</v>
      </c>
      <c r="H78" s="817" t="s">
        <v>972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848</v>
      </c>
      <c r="D79" s="141"/>
      <c r="E79" s="141"/>
      <c r="F79" s="808" t="s">
        <v>972</v>
      </c>
      <c r="G79" s="808" t="s">
        <v>972</v>
      </c>
      <c r="H79" s="817" t="s">
        <v>972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808" t="s">
        <v>972</v>
      </c>
      <c r="G80" s="808" t="s">
        <v>972</v>
      </c>
      <c r="H80" s="817" t="s">
        <v>972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849</v>
      </c>
      <c r="D81" s="141"/>
      <c r="E81" s="141"/>
      <c r="F81" s="808" t="s">
        <v>972</v>
      </c>
      <c r="G81" s="808" t="s">
        <v>972</v>
      </c>
      <c r="H81" s="817" t="s">
        <v>972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850</v>
      </c>
      <c r="D82" s="141"/>
      <c r="E82" s="141"/>
      <c r="F82" s="808" t="s">
        <v>972</v>
      </c>
      <c r="G82" s="808" t="s">
        <v>972</v>
      </c>
      <c r="H82" s="817" t="s">
        <v>972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851</v>
      </c>
      <c r="D83" s="141"/>
      <c r="E83" s="141"/>
      <c r="F83" s="808" t="s">
        <v>972</v>
      </c>
      <c r="G83" s="808" t="s">
        <v>972</v>
      </c>
      <c r="H83" s="817" t="s">
        <v>972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972</v>
      </c>
      <c r="G84" s="808" t="s">
        <v>972</v>
      </c>
      <c r="H84" s="817" t="s">
        <v>972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8" t="s">
        <v>972</v>
      </c>
      <c r="G85" s="808" t="s">
        <v>972</v>
      </c>
      <c r="H85" s="817" t="s">
        <v>972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972</v>
      </c>
      <c r="G86" s="808" t="s">
        <v>972</v>
      </c>
      <c r="H86" s="817" t="s">
        <v>972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972</v>
      </c>
      <c r="G87" s="808" t="s">
        <v>972</v>
      </c>
      <c r="H87" s="817" t="s">
        <v>972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972</v>
      </c>
      <c r="G88" s="808" t="s">
        <v>972</v>
      </c>
      <c r="H88" s="817" t="s">
        <v>972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8" t="s">
        <v>972</v>
      </c>
      <c r="G89" s="808" t="s">
        <v>972</v>
      </c>
      <c r="H89" s="817" t="s">
        <v>972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808" t="s">
        <v>972</v>
      </c>
      <c r="G90" s="808" t="s">
        <v>972</v>
      </c>
      <c r="H90" s="817" t="s">
        <v>972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8" t="s">
        <v>972</v>
      </c>
      <c r="G91" s="808" t="s">
        <v>972</v>
      </c>
      <c r="H91" s="817" t="s">
        <v>972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8" t="s">
        <v>972</v>
      </c>
      <c r="G92" s="808" t="s">
        <v>972</v>
      </c>
      <c r="H92" s="817" t="s">
        <v>972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8" t="s">
        <v>972</v>
      </c>
      <c r="G93" s="808" t="s">
        <v>972</v>
      </c>
      <c r="H93" s="817" t="s">
        <v>972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8" t="s">
        <v>972</v>
      </c>
      <c r="G94" s="808" t="s">
        <v>972</v>
      </c>
      <c r="H94" s="817" t="s">
        <v>972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8" t="s">
        <v>972</v>
      </c>
      <c r="G95" s="808" t="s">
        <v>972</v>
      </c>
      <c r="H95" s="817" t="s">
        <v>972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8" t="s">
        <v>972</v>
      </c>
      <c r="G96" s="808" t="s">
        <v>972</v>
      </c>
      <c r="H96" s="817" t="s">
        <v>972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8" t="s">
        <v>972</v>
      </c>
      <c r="G97" s="808" t="s">
        <v>972</v>
      </c>
      <c r="H97" s="817" t="s">
        <v>972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8" t="s">
        <v>972</v>
      </c>
      <c r="G98" s="808" t="s">
        <v>972</v>
      </c>
      <c r="H98" s="817" t="s">
        <v>972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8" t="s">
        <v>972</v>
      </c>
      <c r="G99" s="808" t="s">
        <v>972</v>
      </c>
      <c r="H99" s="817" t="s">
        <v>972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8" t="s">
        <v>972</v>
      </c>
      <c r="G100" s="808" t="s">
        <v>972</v>
      </c>
      <c r="H100" s="817" t="s">
        <v>972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8" t="s">
        <v>972</v>
      </c>
      <c r="G101" s="808" t="s">
        <v>972</v>
      </c>
      <c r="H101" s="817" t="s">
        <v>972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8" t="s">
        <v>972</v>
      </c>
      <c r="G102" s="808" t="s">
        <v>972</v>
      </c>
      <c r="H102" s="817" t="s">
        <v>972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8" t="s">
        <v>972</v>
      </c>
      <c r="G103" s="808" t="s">
        <v>972</v>
      </c>
      <c r="H103" s="817" t="s">
        <v>972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1396</v>
      </c>
      <c r="D104" s="141"/>
      <c r="E104" s="141"/>
      <c r="F104" s="808" t="s">
        <v>972</v>
      </c>
      <c r="G104" s="808" t="s">
        <v>972</v>
      </c>
      <c r="H104" s="817" t="s">
        <v>972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1397</v>
      </c>
      <c r="D105" s="141"/>
      <c r="E105" s="141"/>
      <c r="F105" s="808" t="s">
        <v>972</v>
      </c>
      <c r="G105" s="808" t="s">
        <v>972</v>
      </c>
      <c r="H105" s="817" t="s">
        <v>972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1398</v>
      </c>
      <c r="D106" s="141"/>
      <c r="E106" s="141"/>
      <c r="F106" s="808" t="s">
        <v>972</v>
      </c>
      <c r="G106" s="808" t="s">
        <v>972</v>
      </c>
      <c r="H106" s="817" t="s">
        <v>972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1399</v>
      </c>
      <c r="D107" s="141"/>
      <c r="E107" s="141"/>
      <c r="F107" s="808" t="s">
        <v>972</v>
      </c>
      <c r="G107" s="808" t="s">
        <v>972</v>
      </c>
      <c r="H107" s="817" t="s">
        <v>972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1400</v>
      </c>
      <c r="D108" s="141"/>
      <c r="E108" s="141"/>
      <c r="F108" s="808" t="s">
        <v>972</v>
      </c>
      <c r="G108" s="808" t="s">
        <v>972</v>
      </c>
      <c r="H108" s="817" t="s">
        <v>972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1401</v>
      </c>
      <c r="D109" s="141"/>
      <c r="E109" s="141"/>
      <c r="F109" s="808" t="s">
        <v>972</v>
      </c>
      <c r="G109" s="808" t="s">
        <v>972</v>
      </c>
      <c r="H109" s="817" t="s">
        <v>972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972</v>
      </c>
      <c r="G110" s="808" t="s">
        <v>972</v>
      </c>
      <c r="H110" s="817" t="s">
        <v>972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1402</v>
      </c>
      <c r="D111" s="141"/>
      <c r="E111" s="141"/>
      <c r="F111" s="808" t="s">
        <v>972</v>
      </c>
      <c r="G111" s="808" t="s">
        <v>972</v>
      </c>
      <c r="H111" s="817" t="s">
        <v>972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1403</v>
      </c>
      <c r="D112" s="141"/>
      <c r="E112" s="141"/>
      <c r="F112" s="808" t="s">
        <v>972</v>
      </c>
      <c r="G112" s="808" t="s">
        <v>972</v>
      </c>
      <c r="H112" s="817" t="s">
        <v>972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8" t="s">
        <v>972</v>
      </c>
      <c r="G113" s="808" t="s">
        <v>972</v>
      </c>
      <c r="H113" s="817" t="s">
        <v>972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8" t="s">
        <v>972</v>
      </c>
      <c r="G114" s="808" t="s">
        <v>972</v>
      </c>
      <c r="H114" s="817" t="s">
        <v>972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8" t="s">
        <v>972</v>
      </c>
      <c r="G115" s="808" t="s">
        <v>972</v>
      </c>
      <c r="H115" s="817" t="s">
        <v>972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8" t="s">
        <v>972</v>
      </c>
      <c r="G116" s="808" t="s">
        <v>972</v>
      </c>
      <c r="H116" s="817" t="s">
        <v>972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8" t="s">
        <v>972</v>
      </c>
      <c r="G117" s="808" t="s">
        <v>972</v>
      </c>
      <c r="H117" s="817" t="s">
        <v>972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8" t="s">
        <v>972</v>
      </c>
      <c r="G118" s="808" t="s">
        <v>972</v>
      </c>
      <c r="H118" s="817" t="s">
        <v>972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8" t="s">
        <v>972</v>
      </c>
      <c r="G119" s="808" t="s">
        <v>972</v>
      </c>
      <c r="H119" s="817" t="s">
        <v>972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45708.477884837965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09" t="s">
        <v>737</v>
      </c>
      <c r="M3" s="1127"/>
      <c r="N3" s="104"/>
    </row>
    <row r="4" spans="1:14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25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17" t="s">
        <v>2323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2039</v>
      </c>
      <c r="J8" s="731" t="s">
        <v>2039</v>
      </c>
      <c r="K8" s="731" t="s">
        <v>2040</v>
      </c>
      <c r="L8" s="737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9" t="s">
        <v>1816</v>
      </c>
      <c r="M10" s="141"/>
    </row>
    <row r="11" spans="1:14" s="2" customFormat="1" ht="14.25" customHeight="1" x14ac:dyDescent="0.2">
      <c r="A11" s="60"/>
      <c r="B11" s="141"/>
      <c r="C11" s="167" t="s">
        <v>78</v>
      </c>
      <c r="D11" s="141"/>
      <c r="E11" s="150" t="s">
        <v>1903</v>
      </c>
      <c r="F11" s="141"/>
      <c r="G11" s="109"/>
      <c r="H11" s="588" t="s">
        <v>972</v>
      </c>
      <c r="I11" s="778"/>
      <c r="J11" s="778"/>
      <c r="K11" s="778"/>
      <c r="L11" s="908" t="s">
        <v>2152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1865</v>
      </c>
      <c r="D12" s="141"/>
      <c r="E12" s="150" t="s">
        <v>2036</v>
      </c>
      <c r="F12" s="141"/>
      <c r="G12" s="109"/>
      <c r="H12" s="588" t="s">
        <v>972</v>
      </c>
      <c r="I12" s="780"/>
      <c r="J12" s="780"/>
      <c r="K12" s="780"/>
      <c r="L12" s="909" t="s">
        <v>972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2028</v>
      </c>
      <c r="F15" s="273"/>
      <c r="G15" s="217"/>
      <c r="H15" s="112"/>
      <c r="I15" s="741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2032</v>
      </c>
      <c r="D16" s="141"/>
      <c r="E16" s="150" t="s">
        <v>2372</v>
      </c>
      <c r="F16" s="273"/>
      <c r="G16" s="217"/>
      <c r="H16" s="707" t="s">
        <v>972</v>
      </c>
      <c r="I16" s="1056">
        <v>92567313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2149</v>
      </c>
      <c r="F18" s="988"/>
      <c r="G18" s="988"/>
      <c r="H18" s="112"/>
      <c r="I18" s="740" t="s">
        <v>1953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2150</v>
      </c>
      <c r="F19" s="986"/>
      <c r="G19" s="986"/>
      <c r="H19" s="112"/>
      <c r="I19" s="741" t="s">
        <v>1954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2033</v>
      </c>
      <c r="D20" s="141"/>
      <c r="E20" s="944" t="s">
        <v>2117</v>
      </c>
      <c r="F20" s="273"/>
      <c r="G20" s="217"/>
      <c r="H20" s="707" t="s">
        <v>972</v>
      </c>
      <c r="I20" s="1048">
        <v>10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1942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2034</v>
      </c>
      <c r="D23" s="141"/>
      <c r="E23" s="944" t="s">
        <v>2118</v>
      </c>
      <c r="F23" s="273"/>
      <c r="G23" s="217"/>
      <c r="H23" s="707" t="s">
        <v>972</v>
      </c>
      <c r="I23" s="1049">
        <v>15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1943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419</v>
      </c>
      <c r="D26" s="141"/>
      <c r="E26" s="944" t="s">
        <v>2119</v>
      </c>
      <c r="F26" s="273"/>
      <c r="G26" s="217"/>
      <c r="H26" s="707" t="s">
        <v>972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101</v>
      </c>
      <c r="D29" s="141"/>
      <c r="E29" s="944" t="s">
        <v>1931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1850</v>
      </c>
      <c r="J33" s="731" t="s">
        <v>1849</v>
      </c>
      <c r="K33" s="731" t="s">
        <v>2024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2025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1941</v>
      </c>
      <c r="D36" s="110"/>
      <c r="E36" s="944" t="s">
        <v>2069</v>
      </c>
      <c r="F36" s="273"/>
      <c r="G36" s="217"/>
      <c r="H36" s="707" t="s">
        <v>972</v>
      </c>
      <c r="I36" s="718">
        <v>167</v>
      </c>
      <c r="J36" s="718">
        <v>0</v>
      </c>
      <c r="K36" s="767">
        <v>167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972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1171</v>
      </c>
      <c r="D38" s="110"/>
      <c r="E38" s="944" t="s">
        <v>2118</v>
      </c>
      <c r="F38" s="273"/>
      <c r="G38" s="217"/>
      <c r="H38" s="707" t="s">
        <v>972</v>
      </c>
      <c r="I38" s="718">
        <v>12</v>
      </c>
      <c r="J38" s="718">
        <v>0</v>
      </c>
      <c r="K38" s="767">
        <v>12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972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1170</v>
      </c>
      <c r="D40" s="110"/>
      <c r="E40" s="944" t="s">
        <v>2120</v>
      </c>
      <c r="F40" s="273"/>
      <c r="G40" s="217"/>
      <c r="H40" s="707" t="s">
        <v>972</v>
      </c>
      <c r="I40" s="718">
        <v>4</v>
      </c>
      <c r="J40" s="718">
        <v>0</v>
      </c>
      <c r="K40" s="767">
        <v>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2146</v>
      </c>
      <c r="F42" s="714"/>
      <c r="G42" s="714"/>
      <c r="H42" s="707" t="s">
        <v>972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420</v>
      </c>
      <c r="D43" s="110"/>
      <c r="E43" s="944" t="s">
        <v>2121</v>
      </c>
      <c r="F43" s="714"/>
      <c r="G43" s="982"/>
      <c r="H43" s="707" t="s">
        <v>972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1063</v>
      </c>
      <c r="D45" s="110"/>
      <c r="E45" s="945"/>
      <c r="F45" s="945"/>
      <c r="G45" s="112" t="s">
        <v>987</v>
      </c>
      <c r="H45" s="772"/>
      <c r="I45" s="767">
        <v>184</v>
      </c>
      <c r="J45" s="767">
        <v>0</v>
      </c>
      <c r="K45" s="767">
        <v>184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1367</v>
      </c>
      <c r="J50" s="734" t="s">
        <v>1368</v>
      </c>
      <c r="K50" s="734" t="s">
        <v>2161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2019</v>
      </c>
      <c r="F52" s="141"/>
      <c r="G52" s="141"/>
      <c r="H52" s="141"/>
      <c r="I52" s="27" t="s">
        <v>1105</v>
      </c>
      <c r="J52" s="27" t="s">
        <v>1105</v>
      </c>
      <c r="K52" s="949" t="s">
        <v>1105</v>
      </c>
      <c r="L52" s="277"/>
      <c r="M52" s="141"/>
    </row>
    <row r="53" spans="1:13" ht="11.25" customHeight="1" x14ac:dyDescent="0.25">
      <c r="B53" s="141"/>
      <c r="C53" s="932" t="s">
        <v>1038</v>
      </c>
      <c r="D53" s="141"/>
      <c r="E53" s="933" t="s">
        <v>2020</v>
      </c>
      <c r="F53" s="141"/>
      <c r="G53" s="141"/>
      <c r="H53" s="484" t="s">
        <v>972</v>
      </c>
      <c r="I53" s="65">
        <v>125</v>
      </c>
      <c r="J53" s="65">
        <v>140</v>
      </c>
      <c r="K53" s="65">
        <v>0</v>
      </c>
      <c r="L53" s="277"/>
      <c r="M53" s="141"/>
    </row>
    <row r="54" spans="1:13" ht="11.25" customHeight="1" x14ac:dyDescent="0.25">
      <c r="B54" s="141"/>
      <c r="C54" s="932" t="s">
        <v>122</v>
      </c>
      <c r="D54" s="141"/>
      <c r="E54" s="933" t="s">
        <v>2021</v>
      </c>
      <c r="F54" s="141"/>
      <c r="G54" s="141"/>
      <c r="H54" s="484" t="s">
        <v>972</v>
      </c>
      <c r="I54" s="65">
        <v>14</v>
      </c>
      <c r="J54" s="65">
        <v>22</v>
      </c>
      <c r="K54" s="65">
        <v>0</v>
      </c>
      <c r="L54" s="277"/>
      <c r="M54" s="141"/>
    </row>
    <row r="55" spans="1:13" ht="11.25" customHeight="1" x14ac:dyDescent="0.25">
      <c r="B55" s="141"/>
      <c r="C55" s="932" t="s">
        <v>43</v>
      </c>
      <c r="D55" s="141"/>
      <c r="E55" s="933" t="s">
        <v>2022</v>
      </c>
      <c r="F55" s="141"/>
      <c r="G55" s="141"/>
      <c r="H55" s="484" t="s">
        <v>972</v>
      </c>
      <c r="I55" s="65">
        <v>92</v>
      </c>
      <c r="J55" s="65">
        <v>92</v>
      </c>
      <c r="K55" s="65">
        <v>0</v>
      </c>
      <c r="L55" s="277"/>
      <c r="M55" s="141"/>
    </row>
    <row r="56" spans="1:13" ht="11.25" customHeight="1" x14ac:dyDescent="0.25">
      <c r="B56" s="141"/>
      <c r="C56" s="932" t="s">
        <v>123</v>
      </c>
      <c r="D56" s="141"/>
      <c r="E56" s="933" t="s">
        <v>2023</v>
      </c>
      <c r="F56" s="141"/>
      <c r="G56" s="141"/>
      <c r="H56" s="484" t="s">
        <v>972</v>
      </c>
      <c r="I56" s="65">
        <v>64</v>
      </c>
      <c r="J56" s="65">
        <v>64</v>
      </c>
      <c r="K56" s="65">
        <v>0</v>
      </c>
      <c r="L56" s="277"/>
      <c r="M56" s="141"/>
    </row>
    <row r="57" spans="1:13" ht="11.25" customHeight="1" x14ac:dyDescent="0.25">
      <c r="B57" s="141"/>
      <c r="C57" s="167" t="s">
        <v>895</v>
      </c>
      <c r="D57" s="141"/>
      <c r="E57" s="141"/>
      <c r="F57" s="141"/>
      <c r="G57" s="112" t="s">
        <v>987</v>
      </c>
      <c r="H57" s="141"/>
      <c r="I57" s="768">
        <v>295</v>
      </c>
      <c r="J57" s="768">
        <v>318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1781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2027</v>
      </c>
      <c r="F61" s="141"/>
      <c r="G61" s="141"/>
      <c r="H61" s="774"/>
      <c r="I61" s="733" t="s">
        <v>1105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1223</v>
      </c>
      <c r="D62" s="141"/>
      <c r="E62" s="933" t="s">
        <v>2373</v>
      </c>
      <c r="F62" s="141"/>
      <c r="G62" s="141"/>
      <c r="H62" s="484" t="s">
        <v>972</v>
      </c>
      <c r="I62" s="753">
        <v>10124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1933</v>
      </c>
      <c r="D67" s="141"/>
      <c r="E67" s="150" t="s">
        <v>2042</v>
      </c>
      <c r="F67" s="141"/>
      <c r="G67" s="141"/>
      <c r="H67" s="484" t="s">
        <v>972</v>
      </c>
      <c r="I67" s="715">
        <v>336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1934</v>
      </c>
      <c r="D69" s="141"/>
      <c r="E69" s="938" t="s">
        <v>2067</v>
      </c>
      <c r="F69" s="705"/>
      <c r="G69" s="141"/>
      <c r="H69" s="484" t="s">
        <v>972</v>
      </c>
      <c r="I69" s="728">
        <v>160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2039</v>
      </c>
      <c r="J71" s="731" t="s">
        <v>2039</v>
      </c>
      <c r="K71" s="731" t="s">
        <v>2040</v>
      </c>
      <c r="L71" s="737" t="s">
        <v>610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9" t="s">
        <v>1816</v>
      </c>
      <c r="M73" s="141"/>
    </row>
    <row r="74" spans="2:13" ht="11.25" customHeight="1" x14ac:dyDescent="0.25">
      <c r="B74" s="141"/>
      <c r="C74" s="936" t="s">
        <v>2050</v>
      </c>
      <c r="D74" s="705"/>
      <c r="E74" s="938" t="s">
        <v>2061</v>
      </c>
      <c r="F74" s="705"/>
      <c r="G74" s="141"/>
      <c r="H74" s="757" t="s">
        <v>972</v>
      </c>
      <c r="I74" s="778"/>
      <c r="J74" s="778"/>
      <c r="K74" s="779"/>
      <c r="L74" s="776" t="s">
        <v>286</v>
      </c>
      <c r="M74" s="141"/>
    </row>
    <row r="75" spans="2:13" ht="11.25" customHeight="1" x14ac:dyDescent="0.25">
      <c r="B75" s="141"/>
      <c r="C75" s="936" t="s">
        <v>2051</v>
      </c>
      <c r="D75" s="705"/>
      <c r="E75" s="938" t="s">
        <v>2055</v>
      </c>
      <c r="F75" s="705"/>
      <c r="G75" s="141"/>
      <c r="H75" s="757" t="s">
        <v>972</v>
      </c>
      <c r="I75" s="778"/>
      <c r="J75" s="778"/>
      <c r="K75" s="779"/>
      <c r="L75" s="910" t="s">
        <v>2311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1935</v>
      </c>
      <c r="D77" s="141"/>
      <c r="E77" s="150" t="s">
        <v>2059</v>
      </c>
      <c r="F77" s="141"/>
      <c r="G77" s="141"/>
      <c r="H77" s="484" t="s">
        <v>972</v>
      </c>
      <c r="I77" s="715">
        <v>178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1032</v>
      </c>
      <c r="D79" s="141"/>
      <c r="E79" s="150" t="s">
        <v>2058</v>
      </c>
      <c r="F79" s="141"/>
      <c r="G79" s="141"/>
      <c r="H79" s="484" t="s">
        <v>972</v>
      </c>
      <c r="I79" s="715">
        <v>514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1936</v>
      </c>
      <c r="D81" s="141"/>
      <c r="E81" s="150" t="s">
        <v>2043</v>
      </c>
      <c r="F81" s="141"/>
      <c r="G81" s="141"/>
      <c r="H81" s="484" t="s">
        <v>972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2041</v>
      </c>
      <c r="D82" s="141"/>
      <c r="E82" s="150" t="s">
        <v>2044</v>
      </c>
      <c r="F82" s="141"/>
      <c r="G82" s="141"/>
      <c r="H82" s="484" t="s">
        <v>972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1937</v>
      </c>
      <c r="D84" s="141"/>
      <c r="E84" s="150" t="s">
        <v>2045</v>
      </c>
      <c r="F84" s="141"/>
      <c r="G84" s="141"/>
      <c r="H84" s="484" t="s">
        <v>972</v>
      </c>
      <c r="I84" s="715">
        <v>1815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1280</v>
      </c>
      <c r="J86" s="730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2068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35" t="s">
        <v>1938</v>
      </c>
      <c r="D89" s="141"/>
      <c r="E89" s="150" t="s">
        <v>1962</v>
      </c>
      <c r="F89" s="141"/>
      <c r="G89" s="109"/>
      <c r="H89" s="484" t="s">
        <v>972</v>
      </c>
      <c r="I89" s="65">
        <v>10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35" t="s">
        <v>1939</v>
      </c>
      <c r="D90" s="141"/>
      <c r="E90" s="150" t="s">
        <v>1963</v>
      </c>
      <c r="F90" s="141"/>
      <c r="G90" s="109"/>
      <c r="H90" s="484" t="s">
        <v>972</v>
      </c>
      <c r="I90" s="518">
        <v>13</v>
      </c>
      <c r="J90" s="518">
        <v>15</v>
      </c>
      <c r="K90" s="141"/>
      <c r="L90" s="277"/>
      <c r="M90" s="141"/>
    </row>
    <row r="91" spans="2:13" ht="12" customHeight="1" x14ac:dyDescent="0.25">
      <c r="B91" s="141"/>
      <c r="C91" s="935" t="s">
        <v>2052</v>
      </c>
      <c r="D91" s="141"/>
      <c r="E91" s="150"/>
      <c r="F91" s="141"/>
      <c r="G91" s="112" t="s">
        <v>987</v>
      </c>
      <c r="H91" s="484"/>
      <c r="I91" s="768">
        <v>23</v>
      </c>
      <c r="J91" s="768">
        <v>26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2039</v>
      </c>
      <c r="J93" s="731" t="s">
        <v>2039</v>
      </c>
      <c r="K93" s="731" t="s">
        <v>2040</v>
      </c>
      <c r="L93" s="737" t="s">
        <v>610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1105</v>
      </c>
      <c r="J95" s="28" t="s">
        <v>1105</v>
      </c>
      <c r="K95" s="28" t="s">
        <v>1105</v>
      </c>
      <c r="L95" s="739" t="s">
        <v>1816</v>
      </c>
      <c r="M95" s="141"/>
    </row>
    <row r="96" spans="2:13" ht="12" customHeight="1" x14ac:dyDescent="0.25">
      <c r="B96" s="141"/>
      <c r="C96" s="935" t="s">
        <v>2053</v>
      </c>
      <c r="D96" s="141"/>
      <c r="E96" s="938" t="s">
        <v>2056</v>
      </c>
      <c r="F96" s="705"/>
      <c r="G96" s="111"/>
      <c r="H96" s="777" t="s">
        <v>972</v>
      </c>
      <c r="I96" s="778"/>
      <c r="J96" s="778"/>
      <c r="K96" s="779"/>
      <c r="L96" s="776" t="s">
        <v>286</v>
      </c>
      <c r="M96" s="141"/>
    </row>
    <row r="97" spans="2:13" ht="12" customHeight="1" x14ac:dyDescent="0.25">
      <c r="B97" s="141"/>
      <c r="C97" s="935" t="s">
        <v>2054</v>
      </c>
      <c r="D97" s="141"/>
      <c r="E97" s="938" t="s">
        <v>2057</v>
      </c>
      <c r="F97" s="705"/>
      <c r="G97" s="111"/>
      <c r="H97" s="777" t="s">
        <v>972</v>
      </c>
      <c r="I97" s="778"/>
      <c r="J97" s="778"/>
      <c r="K97" s="779"/>
      <c r="L97" s="910" t="s">
        <v>2312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2047</v>
      </c>
      <c r="F99" s="141"/>
      <c r="G99" s="141"/>
      <c r="H99" s="484" t="s">
        <v>972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42" t="s">
        <v>1952</v>
      </c>
      <c r="F101" s="141"/>
      <c r="G101" s="141"/>
      <c r="H101" s="484" t="s">
        <v>972</v>
      </c>
      <c r="I101" s="728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1947</v>
      </c>
      <c r="D102" s="141"/>
      <c r="E102" s="942" t="s">
        <v>1922</v>
      </c>
      <c r="F102" s="141"/>
      <c r="G102" s="141"/>
      <c r="H102" s="484" t="s">
        <v>972</v>
      </c>
      <c r="I102" s="755">
        <v>59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656</v>
      </c>
      <c r="D103" s="141"/>
      <c r="E103" s="942" t="s">
        <v>1924</v>
      </c>
      <c r="F103" s="141"/>
      <c r="G103" s="141"/>
      <c r="H103" s="484" t="s">
        <v>972</v>
      </c>
      <c r="I103" s="729">
        <v>1685.816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1948</v>
      </c>
      <c r="D104" s="141"/>
      <c r="E104" s="942" t="s">
        <v>1964</v>
      </c>
      <c r="F104" s="141"/>
      <c r="G104" s="141"/>
      <c r="H104" s="484" t="s">
        <v>972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1951</v>
      </c>
      <c r="D106" s="141"/>
      <c r="E106" s="150" t="s">
        <v>1925</v>
      </c>
      <c r="F106" s="141"/>
      <c r="G106" s="141"/>
      <c r="H106" s="484" t="s">
        <v>972</v>
      </c>
      <c r="I106" s="715">
        <v>73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658</v>
      </c>
      <c r="D107" s="141"/>
      <c r="E107" s="150" t="s">
        <v>1923</v>
      </c>
      <c r="F107" s="141"/>
      <c r="G107" s="141"/>
      <c r="H107" s="484" t="s">
        <v>972</v>
      </c>
      <c r="I107" s="715">
        <v>32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1949</v>
      </c>
      <c r="D109" s="141"/>
      <c r="E109" s="150" t="s">
        <v>1926</v>
      </c>
      <c r="F109" s="141"/>
      <c r="G109" s="141"/>
      <c r="H109" s="484" t="s">
        <v>972</v>
      </c>
      <c r="I109" s="716">
        <v>1916.1289999999999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659</v>
      </c>
      <c r="D110" s="141"/>
      <c r="E110" s="150" t="s">
        <v>1946</v>
      </c>
      <c r="F110" s="141"/>
      <c r="G110" s="141"/>
      <c r="H110" s="484" t="s">
        <v>972</v>
      </c>
      <c r="I110" s="728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1950</v>
      </c>
      <c r="D111" s="141"/>
      <c r="E111" s="150" t="s">
        <v>1927</v>
      </c>
      <c r="F111" s="141"/>
      <c r="G111" s="141"/>
      <c r="H111" s="484" t="s">
        <v>972</v>
      </c>
      <c r="I111" s="756">
        <v>253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1940</v>
      </c>
      <c r="D113" s="141"/>
      <c r="E113" s="150" t="s">
        <v>2064</v>
      </c>
      <c r="F113" s="141"/>
      <c r="G113" s="141"/>
      <c r="H113" s="484" t="s">
        <v>972</v>
      </c>
      <c r="I113" s="715">
        <v>7464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1166</v>
      </c>
      <c r="D114" s="141"/>
      <c r="E114" s="150" t="s">
        <v>2169</v>
      </c>
      <c r="F114" s="141"/>
      <c r="G114" s="141"/>
      <c r="H114" s="757" t="s">
        <v>972</v>
      </c>
      <c r="I114" s="715">
        <v>5320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1385</v>
      </c>
      <c r="D115" s="141"/>
      <c r="E115" s="150" t="s">
        <v>2063</v>
      </c>
      <c r="F115" s="141"/>
      <c r="G115" s="141"/>
      <c r="H115" s="757" t="s">
        <v>972</v>
      </c>
      <c r="I115" s="715">
        <v>2144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2046</v>
      </c>
      <c r="F117" s="141"/>
      <c r="G117" s="141"/>
      <c r="H117" s="484" t="s">
        <v>972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1534</v>
      </c>
      <c r="D119" s="141"/>
      <c r="E119" s="150" t="s">
        <v>1945</v>
      </c>
      <c r="F119" s="141"/>
      <c r="G119" s="141"/>
      <c r="H119" s="484" t="s">
        <v>972</v>
      </c>
      <c r="I119" s="727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500</v>
      </c>
      <c r="D120" s="141"/>
      <c r="E120" s="150" t="s">
        <v>1928</v>
      </c>
      <c r="F120" s="141"/>
      <c r="G120" s="141"/>
      <c r="H120" s="484" t="s">
        <v>972</v>
      </c>
      <c r="I120" s="727">
        <v>25250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438</v>
      </c>
      <c r="D121" s="141"/>
      <c r="E121" s="150" t="s">
        <v>1929</v>
      </c>
      <c r="F121" s="141"/>
      <c r="G121" s="141"/>
      <c r="H121" s="484" t="s">
        <v>972</v>
      </c>
      <c r="I121" s="727">
        <v>3100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1958</v>
      </c>
      <c r="D126" s="141"/>
      <c r="E126" s="933" t="s">
        <v>2037</v>
      </c>
      <c r="F126" s="141"/>
      <c r="G126" s="141"/>
      <c r="H126" s="484" t="s">
        <v>972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1959</v>
      </c>
      <c r="D127" s="141"/>
      <c r="E127" s="933" t="s">
        <v>2038</v>
      </c>
      <c r="F127" s="141"/>
      <c r="G127" s="141"/>
      <c r="H127" s="484" t="s">
        <v>972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1960</v>
      </c>
      <c r="D128" s="141"/>
      <c r="E128" s="933" t="s">
        <v>2066</v>
      </c>
      <c r="F128" s="141"/>
      <c r="G128" s="141"/>
      <c r="H128" s="484" t="s">
        <v>972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1961</v>
      </c>
      <c r="D129" s="141"/>
      <c r="E129" s="933" t="s">
        <v>2065</v>
      </c>
      <c r="F129" s="141"/>
      <c r="G129" s="141"/>
      <c r="H129" s="484" t="s">
        <v>972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2062</v>
      </c>
      <c r="D131" s="705"/>
      <c r="E131" s="937" t="s">
        <v>2030</v>
      </c>
      <c r="F131" s="705"/>
      <c r="G131" s="705"/>
      <c r="H131" s="484" t="s">
        <v>972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45708.477884837965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6"/>
      <c r="I3" s="1127"/>
      <c r="J3" s="1127"/>
      <c r="K3" s="1109" t="s">
        <v>260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28"/>
      <c r="J4" s="1128"/>
      <c r="K4" s="1115" t="s">
        <v>1663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17" t="s">
        <v>2374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770</v>
      </c>
      <c r="F13" s="289"/>
      <c r="G13" s="289"/>
      <c r="H13" s="289"/>
      <c r="I13" s="289"/>
      <c r="J13" s="289"/>
      <c r="K13" s="238">
        <v>1996108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325</v>
      </c>
      <c r="F14" s="289"/>
      <c r="G14" s="289"/>
      <c r="H14" s="289"/>
      <c r="I14" s="289"/>
      <c r="J14" s="289"/>
      <c r="K14" s="238">
        <v>907277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987</v>
      </c>
      <c r="J15" s="289"/>
      <c r="K15" s="604">
        <v>2903385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1189</v>
      </c>
      <c r="D17" s="141"/>
      <c r="E17" s="180" t="s">
        <v>1766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263</v>
      </c>
      <c r="J20" s="289"/>
      <c r="K20" s="238">
        <v>2903385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982</v>
      </c>
      <c r="D25" s="141"/>
      <c r="E25" s="399" t="s">
        <v>367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983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374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1873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365</v>
      </c>
      <c r="J41" s="577"/>
      <c r="K41" s="586">
        <v>2903385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2192</v>
      </c>
      <c r="F46" s="289"/>
      <c r="G46" s="289"/>
      <c r="H46" s="289"/>
      <c r="I46" s="289"/>
      <c r="J46" s="289" t="s">
        <v>495</v>
      </c>
      <c r="K46" s="238">
        <v>43205937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1008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1874</v>
      </c>
      <c r="F51" s="289"/>
      <c r="G51" s="289"/>
      <c r="H51" s="289"/>
      <c r="I51" s="289"/>
      <c r="J51" s="289" t="s">
        <v>495</v>
      </c>
      <c r="K51" s="238">
        <v>2511116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1875</v>
      </c>
      <c r="F52" s="289"/>
      <c r="G52" s="289"/>
      <c r="H52" s="289"/>
      <c r="I52" s="289"/>
      <c r="J52" s="289" t="s">
        <v>495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1876</v>
      </c>
      <c r="F53" s="289"/>
      <c r="G53" s="289"/>
      <c r="H53" s="289"/>
      <c r="I53" s="289"/>
      <c r="J53" s="578" t="s">
        <v>972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1877</v>
      </c>
      <c r="F54" s="289"/>
      <c r="G54" s="289"/>
      <c r="H54" s="289"/>
      <c r="I54" s="289"/>
      <c r="J54" s="578" t="s">
        <v>972</v>
      </c>
      <c r="K54" s="238">
        <v>653376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1878</v>
      </c>
      <c r="F55" s="289"/>
      <c r="G55" s="289"/>
      <c r="H55" s="289"/>
      <c r="I55" s="289"/>
      <c r="J55" s="289" t="s">
        <v>495</v>
      </c>
      <c r="K55" s="238">
        <v>2567356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1879</v>
      </c>
      <c r="F56" s="289"/>
      <c r="G56" s="289"/>
      <c r="H56" s="289"/>
      <c r="I56" s="289"/>
      <c r="J56" s="289" t="s">
        <v>495</v>
      </c>
      <c r="K56" s="238">
        <v>-12516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1880</v>
      </c>
      <c r="F57" s="289"/>
      <c r="G57" s="289"/>
      <c r="H57" s="289"/>
      <c r="I57" s="289"/>
      <c r="J57" s="289" t="s">
        <v>495</v>
      </c>
      <c r="K57" s="238">
        <v>2003474</v>
      </c>
      <c r="L57" s="296"/>
    </row>
    <row r="58" spans="1:12" s="291" customFormat="1" ht="12" customHeight="1" x14ac:dyDescent="0.15">
      <c r="A58" s="60"/>
      <c r="B58" s="141"/>
      <c r="C58" s="113" t="s">
        <v>1821</v>
      </c>
      <c r="D58" s="141"/>
      <c r="E58" s="141" t="s">
        <v>1881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1882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1883</v>
      </c>
      <c r="F60" s="289"/>
      <c r="G60" s="289"/>
      <c r="H60" s="289"/>
      <c r="I60" s="289"/>
      <c r="J60" s="289" t="s">
        <v>495</v>
      </c>
      <c r="K60" s="238">
        <v>411790</v>
      </c>
      <c r="L60" s="296"/>
    </row>
    <row r="61" spans="1:12" s="291" customFormat="1" ht="12" customHeight="1" x14ac:dyDescent="0.15">
      <c r="A61" s="60"/>
      <c r="B61" s="141"/>
      <c r="C61" s="704" t="s">
        <v>1823</v>
      </c>
      <c r="D61" s="705"/>
      <c r="E61" s="705" t="s">
        <v>1884</v>
      </c>
      <c r="F61" s="706"/>
      <c r="G61" s="706"/>
      <c r="H61" s="706"/>
      <c r="I61" s="706"/>
      <c r="J61" s="578" t="s">
        <v>972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2193</v>
      </c>
      <c r="D62" s="1079"/>
      <c r="E62" s="1239" t="s">
        <v>2277</v>
      </c>
      <c r="F62" s="1239"/>
      <c r="G62" s="1239"/>
      <c r="H62" s="1239"/>
      <c r="I62" s="1239"/>
      <c r="J62" s="578" t="s">
        <v>972</v>
      </c>
      <c r="K62" s="238">
        <v>118447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987</v>
      </c>
      <c r="J63" s="253"/>
      <c r="K63" s="586">
        <v>8253043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1356</v>
      </c>
      <c r="F65" s="289"/>
      <c r="G65" s="289"/>
      <c r="H65" s="289"/>
      <c r="I65" s="253"/>
      <c r="J65" s="577" t="s">
        <v>972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363</v>
      </c>
      <c r="J67" s="151"/>
      <c r="K67" s="586">
        <v>34952894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636</v>
      </c>
      <c r="J69" s="289"/>
      <c r="K69" s="604">
        <v>8738223.5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1320</v>
      </c>
      <c r="J71" s="304"/>
      <c r="K71" s="586">
        <v>5834838.5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1004"/>
      <c r="I74" s="585" t="s">
        <v>274</v>
      </c>
      <c r="J74" s="562"/>
      <c r="K74" s="587" t="s">
        <v>972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2257</v>
      </c>
      <c r="B1" s="431" t="s">
        <v>2170</v>
      </c>
      <c r="C1" s="117"/>
      <c r="D1" s="92"/>
      <c r="E1" s="439">
        <v>45708.477884837965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2320</v>
      </c>
      <c r="C3" s="1124"/>
      <c r="D3" s="1123"/>
      <c r="E3" s="1109" t="s">
        <v>955</v>
      </c>
      <c r="F3" s="1202"/>
    </row>
    <row r="4" spans="1:6" ht="15" customHeight="1" x14ac:dyDescent="0.2">
      <c r="B4" s="1111" t="s">
        <v>2321</v>
      </c>
      <c r="C4" s="1112"/>
      <c r="D4" s="1113"/>
      <c r="E4" s="1115" t="s">
        <v>1634</v>
      </c>
      <c r="F4" s="1131"/>
    </row>
    <row r="5" spans="1:6" ht="11.25" customHeight="1" x14ac:dyDescent="0.2">
      <c r="A5" s="117"/>
      <c r="B5" s="1116" t="s">
        <v>2322</v>
      </c>
      <c r="C5" s="1113"/>
      <c r="D5" s="1113"/>
      <c r="E5" s="1117" t="s">
        <v>2323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1285</v>
      </c>
      <c r="C9" s="641" t="s">
        <v>1783</v>
      </c>
      <c r="D9" s="953" t="s">
        <v>972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1784</v>
      </c>
      <c r="D11" s="953" t="s">
        <v>972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340</v>
      </c>
      <c r="C13" s="641" t="s">
        <v>1785</v>
      </c>
      <c r="D13" s="953" t="s">
        <v>2313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1603</v>
      </c>
      <c r="C15" s="641" t="s">
        <v>1787</v>
      </c>
      <c r="D15" s="953" t="s">
        <v>972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1286</v>
      </c>
      <c r="C17" s="641" t="s">
        <v>1788</v>
      </c>
      <c r="D17" s="953" t="s">
        <v>972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1574</v>
      </c>
      <c r="C19" s="641" t="s">
        <v>1789</v>
      </c>
      <c r="D19" s="953" t="s">
        <v>972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756</v>
      </c>
      <c r="C21" s="641" t="s">
        <v>1790</v>
      </c>
      <c r="D21" s="953" t="s">
        <v>972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1511</v>
      </c>
      <c r="C23" s="641" t="s">
        <v>1744</v>
      </c>
      <c r="D23" s="953" t="s">
        <v>972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1196</v>
      </c>
      <c r="C25" s="641" t="s">
        <v>1745</v>
      </c>
      <c r="D25" s="953" t="s">
        <v>972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984</v>
      </c>
      <c r="C27" s="1026" t="s">
        <v>2114</v>
      </c>
      <c r="D27" s="953" t="s">
        <v>972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2025-02-20T16:28:35Z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